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8695" windowHeight="12030"/>
  </bookViews>
  <sheets>
    <sheet name="Прейскурант_2026" sheetId="1" r:id="rId1"/>
  </sheets>
  <definedNames>
    <definedName name="_xlnm._FilterDatabase" localSheetId="0" hidden="1">Прейскурант_2026!$A$2:$D$3509</definedName>
    <definedName name="OLE_LINK47" localSheetId="0">Прейскурант_2026!$C$930</definedName>
    <definedName name="_xlnm.Print_Area" localSheetId="0">Прейскурант_2026!$A$2:$D$1581</definedName>
  </definedNames>
  <calcPr calcId="124519"/>
</workbook>
</file>

<file path=xl/sharedStrings.xml><?xml version="1.0" encoding="utf-8"?>
<sst xmlns="http://schemas.openxmlformats.org/spreadsheetml/2006/main" count="8492" uniqueCount="6708">
  <si>
    <t>Код услуги по Номенклатуре МЗ РФ</t>
  </si>
  <si>
    <t xml:space="preserve">Код услуги по Прейскуранту </t>
  </si>
  <si>
    <t xml:space="preserve">Наименование услуги </t>
  </si>
  <si>
    <t>ЦЕНА, руб.
2026</t>
  </si>
  <si>
    <r>
      <t>КОНСУЛЬТАЦИИ ВРАЧЕЙ</t>
    </r>
    <r>
      <rPr>
        <b/>
        <vertAlign val="superscript"/>
        <sz val="11"/>
        <color theme="1"/>
        <rFont val="Times New Roman"/>
        <family val="1"/>
        <charset val="204"/>
      </rPr>
      <t>1</t>
    </r>
  </si>
  <si>
    <t>Акушерство и гинекология</t>
  </si>
  <si>
    <t>B01.001.001</t>
  </si>
  <si>
    <t>00401-1</t>
  </si>
  <si>
    <t>Прием (осмотр, консультация) врача-акушера-гинеколога первичный</t>
  </si>
  <si>
    <t>B01.001.002</t>
  </si>
  <si>
    <t>00401-2</t>
  </si>
  <si>
    <t>Прием (осмотр, консультация) врача-акушера-гинеколога повторный</t>
  </si>
  <si>
    <t>00401-5</t>
  </si>
  <si>
    <t>Повторная консультация врача-акушера-гинеколога по результатам анализов</t>
  </si>
  <si>
    <t>00402-1</t>
  </si>
  <si>
    <t>Прием (осмотр, консультация) врача-акушера-гинеколога первичный (кмн, заслуж. врач, высш.кат., зав. отделением)</t>
  </si>
  <si>
    <t>00402-2</t>
  </si>
  <si>
    <t>Прием (осмотр, консультация) врача-акушера-гинеколога повторный (кмн, заслуж. врач, высш.кат., зав. отделением)</t>
  </si>
  <si>
    <t>00403-1</t>
  </si>
  <si>
    <t>Прием (осмотр, консультация) врача-акушера-гинеколога первичный (профессор, дмн)</t>
  </si>
  <si>
    <t>00403-2</t>
  </si>
  <si>
    <t>Прием (осмотр, консультация) врача-акушера-гинеколога повторный (профессор, дмн)</t>
  </si>
  <si>
    <t>В01.001.004</t>
  </si>
  <si>
    <t>00401-3</t>
  </si>
  <si>
    <t>Прием (осмотр, консультация, постановка на учет с оформлением обменной карты) врача-гинеколога первичный</t>
  </si>
  <si>
    <t>В01.001.005</t>
  </si>
  <si>
    <t>00401-4</t>
  </si>
  <si>
    <t>Прием (осмотр, консультация) врача акушера-гинеколога беременной, состоящей на учете в консультативно-диагностическом отделении ПЦ повторный</t>
  </si>
  <si>
    <t>00402-3</t>
  </si>
  <si>
    <t>Прием (осмотр, консультация, постановка на учет с оформлением обменной карты) врача-гинеколога первичный (кмн, заслуж. врач, высш.кат., зав. отделением)</t>
  </si>
  <si>
    <t>00402-4</t>
  </si>
  <si>
    <t>Прием (осмотр, консультация) врача акушера-гинеколога беременной, состоящей на учете в консультативно-диагностическом отделении ПЦ повторный (кмн, заслуж. врач, высш.кат., зав. отделением)</t>
  </si>
  <si>
    <t>00403-3</t>
  </si>
  <si>
    <t>Прием (осмотр, консультация, постановка на учет беременной, с оформлением обменной карты) врача-гинеколога первичный (профессор, дмн)</t>
  </si>
  <si>
    <t>00403-4</t>
  </si>
  <si>
    <t>Прием (осмотр, консультация) врача акушера-гинеколога беременной, состоящей на учете в консультативно-диагностическом отделении ПЦ повторный (профессор, дмн)</t>
  </si>
  <si>
    <t>00405-1</t>
  </si>
  <si>
    <t>Прием (осмотр, консультация) врача-акушера-гинеколога по программе ВРТ первичный</t>
  </si>
  <si>
    <t>00405-2</t>
  </si>
  <si>
    <t>Прием (осмотр, консультация) врача-акушера-гинеколога по программе ВРТ повторный</t>
  </si>
  <si>
    <t>00406-1</t>
  </si>
  <si>
    <t>Прием (осмотр, консультация) врача-акушера-гинеколога по программе ВРТ первичный (кмн, заслуж. врач, высш.кат., зав. отделением)</t>
  </si>
  <si>
    <t>00406-2</t>
  </si>
  <si>
    <t>Прием (осмотр, консультация) врача-акушера-гинеколога по программе ВРТ повторный (кмн, заслуж. врач, высш.кат., зав. отделением)</t>
  </si>
  <si>
    <t>00407-1</t>
  </si>
  <si>
    <t>Прием (осмотр, консультация) врача-акушера-гинеколога по программе ВРТ первичный (профессор, дмн)</t>
  </si>
  <si>
    <t>00407-2</t>
  </si>
  <si>
    <t>Прием (осмотр, консультация) врача-акушера-гинеколога по программе ВРТ повторный (профессор, дмн)</t>
  </si>
  <si>
    <t>00408-1</t>
  </si>
  <si>
    <t>Прием (осмотр, консультация) врача-гинеколога детского первичный</t>
  </si>
  <si>
    <t>00408-2</t>
  </si>
  <si>
    <t>Прием (осмотр, консультация) врача-гинеколога детского повторный</t>
  </si>
  <si>
    <t>00409-1</t>
  </si>
  <si>
    <t>Прием (осмотр, консультация) врача-гинеколога детского первичный (кмн, заслуж. врач, высш.кат., зав. отделением)</t>
  </si>
  <si>
    <t>00409-2</t>
  </si>
  <si>
    <t>Прием (осмотр, консультация) врача-гинеколога детского повторный (кмн, заслуж. врач, высш.кат., зав. отделением)</t>
  </si>
  <si>
    <t>00410-1</t>
  </si>
  <si>
    <t>Прием (осмотр, консультация) врача-гинеколога детского первичный (профессор, дмн)</t>
  </si>
  <si>
    <t>00410-2</t>
  </si>
  <si>
    <t>Прием (осмотр, консультация) врача-гинеколога детского повторный (профессор, дмн)</t>
  </si>
  <si>
    <t>Аллергология</t>
  </si>
  <si>
    <t>B01.002.001</t>
  </si>
  <si>
    <t>00420-1</t>
  </si>
  <si>
    <t>Прием (осмотр, консультация) врача-аллерголога-иммунолога первичный</t>
  </si>
  <si>
    <t>B01.002.002</t>
  </si>
  <si>
    <t>00420-2</t>
  </si>
  <si>
    <t>Прием (осмотр, консультация) врача-аллерголога-иммунолога повторный</t>
  </si>
  <si>
    <t>00421-1</t>
  </si>
  <si>
    <t>Прием (осмотр, консультация) врача-аллерголога-иммунолога первичный (кмн, заслуж. врач, высш.кат., зав. отделением)</t>
  </si>
  <si>
    <t>00421-2</t>
  </si>
  <si>
    <t>Прием (осмотр, консультация) врача-аллерголога-иммунолога повторный (кмн, заслуж. врач, высш.кат., зав. отделением)</t>
  </si>
  <si>
    <t>00422-1</t>
  </si>
  <si>
    <t>Прием (осмотр, консультация) врача-аллерголога-иммунолога первичный (профессор, дмн)</t>
  </si>
  <si>
    <t>00422-2</t>
  </si>
  <si>
    <t>Прием (осмотр, консультация) врача-аллерголога-иммунолога повторный (профессор, дмн)</t>
  </si>
  <si>
    <t>00427-1</t>
  </si>
  <si>
    <t>Прием (осмотр, консультация) врача-аллерголога-иммунолога с проведением аллерген-специфической иммунотерапии (без стоимости препарата) первичный</t>
  </si>
  <si>
    <t>00427-2</t>
  </si>
  <si>
    <t>Прием (осмотр, консультация) врача-аллерголога-иммунолога с проведением аллерген-специфической иммунотерапии (без стоимости препарата) повторный</t>
  </si>
  <si>
    <t>Анестезиология-реаниматология</t>
  </si>
  <si>
    <t>B01.003.001</t>
  </si>
  <si>
    <t>00430-1</t>
  </si>
  <si>
    <t>Осмотр (консультация) врачом-анестезиологом-реаниматологом первичный</t>
  </si>
  <si>
    <t>B01.003.002</t>
  </si>
  <si>
    <t>00430-2</t>
  </si>
  <si>
    <t>Осмотр (консультация) врачом-анестезиологом-реаниматологом повторный</t>
  </si>
  <si>
    <t>00431-1</t>
  </si>
  <si>
    <t>Осмотр (консультация) врачом-анестезиологом-реаниматологом первичный (кмн, заслуж. врач, высш.кат., зав. отделением)</t>
  </si>
  <si>
    <t>00431-2</t>
  </si>
  <si>
    <t>Осмотр (консультация) врачом-анестезиологом-реаниматологом повторный (кмн, заслуж. врач, высш.кат., зав. отделением)</t>
  </si>
  <si>
    <t>00432-1</t>
  </si>
  <si>
    <t>Осмотр (консультация) врачом-анестезиологом-реаниматологом первичный (профессор, дмн)</t>
  </si>
  <si>
    <t>00432-2</t>
  </si>
  <si>
    <t>Осмотр (консультация) врачом-анестезиологом-реаниматологом повторный (профессор, дмн)</t>
  </si>
  <si>
    <t>Гастроэнтерология</t>
  </si>
  <si>
    <t>B01.004.001</t>
  </si>
  <si>
    <t>00440-1</t>
  </si>
  <si>
    <t>Прием (осмотр, консультация) врача-гастроэнтеролога первичный</t>
  </si>
  <si>
    <t>B01.004.002</t>
  </si>
  <si>
    <t>00440-2</t>
  </si>
  <si>
    <t>Прием (осмотр, консультация) врача-гастроэнтеролога повторный</t>
  </si>
  <si>
    <t>00441-1</t>
  </si>
  <si>
    <t>Прием (осмотр, консультация) врача-гастроэнтеролога первичный (кмн, заслуж. врач, высш.кат., зав. отделением)</t>
  </si>
  <si>
    <t>00441-2</t>
  </si>
  <si>
    <t>Прием (осмотр, консультация) врача-гастроэнтеролога повторный (кмн, заслуж. врач, высш.кат., зав. отделением)</t>
  </si>
  <si>
    <t>00442-1</t>
  </si>
  <si>
    <t>Прием (осмотр, консультация) врача-гастроэнтеролога первичный (профессор, дмн)</t>
  </si>
  <si>
    <t>00442-2</t>
  </si>
  <si>
    <t>Прием (осмотр, консультация) врача-гастроэнтеролога повторный (профессор, дмн)</t>
  </si>
  <si>
    <t>Гематология</t>
  </si>
  <si>
    <t>B01.005.001</t>
  </si>
  <si>
    <t>00450-1</t>
  </si>
  <si>
    <t>Прием (осмотр, консультация) врача-гематолога первичный</t>
  </si>
  <si>
    <t>B01.005.002</t>
  </si>
  <si>
    <t>00450-2</t>
  </si>
  <si>
    <t>Прием (осмотр, консультация) врача-гематолога повторный</t>
  </si>
  <si>
    <t>00451-1</t>
  </si>
  <si>
    <t>Прием (осмотр, консультация) врача-гематолога первичный (кмн, заслуж. врач, высш.кат., зав. отделением)</t>
  </si>
  <si>
    <t>00451-2</t>
  </si>
  <si>
    <t>Прием (осмотр, консультация) врача-гематолога повторный (кмн, заслуж. врач, высш.кат., зав. отделением)</t>
  </si>
  <si>
    <t>00452-1</t>
  </si>
  <si>
    <t>Прием (осмотр, консультация) врача-гематолога первичный (профессор, дмн)</t>
  </si>
  <si>
    <t>00452-2</t>
  </si>
  <si>
    <t>Прием (осмотр, консультация) врача-гематолога повторный (профессор, дмн)</t>
  </si>
  <si>
    <t>00456-1</t>
  </si>
  <si>
    <t>Прием (осмотр, консультация) врача-гематолога первичный (от 0 до 17 лет)</t>
  </si>
  <si>
    <t>00456-2</t>
  </si>
  <si>
    <t>Прием (осмотр, консультация) врача-гематолога повторный (от 0 до 17 лет)</t>
  </si>
  <si>
    <t>00457-1</t>
  </si>
  <si>
    <t>Прием (осмотр, консультация) врача-гематолога первичный (кмн, заслуж. врач, высш.кат., зав. отделением) (от 0 до 17 лет)</t>
  </si>
  <si>
    <t>00457-2</t>
  </si>
  <si>
    <t>Прием (осмотр, консультация) врача-гематолога повторный (кмн, заслуж. врач, высш.кат., зав. отделением) (от 0 до 17 лет)</t>
  </si>
  <si>
    <t>00458-1</t>
  </si>
  <si>
    <t>Прием (осмотр, консультация) врача-гематолога первичный (профессор, дмн) (от 0 до 17 лет)</t>
  </si>
  <si>
    <t>00458-2</t>
  </si>
  <si>
    <t>Прием (осмотр, консультация) врача-гематолога повторный (профессор, дмн) (от 0 до 17 лет)</t>
  </si>
  <si>
    <t>Генетика</t>
  </si>
  <si>
    <t>B01.006.001</t>
  </si>
  <si>
    <t>00460-1</t>
  </si>
  <si>
    <t>Прием (осмотр, консультация) врача-генетика первичный</t>
  </si>
  <si>
    <t>B01.006.002</t>
  </si>
  <si>
    <t>00460-2</t>
  </si>
  <si>
    <t>Прием (осмотр, консультация) врача-генетика повторный</t>
  </si>
  <si>
    <t>00461-1</t>
  </si>
  <si>
    <t>Прием (осмотр, консультация) врача-генетика первичный (кмн, заслуж. врач, высш.кат., зав. отделением)</t>
  </si>
  <si>
    <t>00461-2</t>
  </si>
  <si>
    <t>Прием (осмотр, консультация) врача-генетика повторный (кмн, заслуж. врач, высш.кат., зав. отделением)</t>
  </si>
  <si>
    <t>00462-1</t>
  </si>
  <si>
    <t>Прием (осмотр, консультация) врача-генетика первичный (профессор, дмн)</t>
  </si>
  <si>
    <t>00462-2</t>
  </si>
  <si>
    <t>Прием (осмотр, консультация) врача-генетика повторный (профессор, дмн)</t>
  </si>
  <si>
    <t>В01.006.001</t>
  </si>
  <si>
    <t>00463</t>
  </si>
  <si>
    <t>Прием (осмотр, консультация) врача-генетика (на выезде к пациенту в стационар или родильный дом)</t>
  </si>
  <si>
    <t>Дерматовенерология</t>
  </si>
  <si>
    <t>B01.008.001</t>
  </si>
  <si>
    <t>00470-1</t>
  </si>
  <si>
    <t>Прием (осмотр, консультация) врача-дерматовенеролога первичный</t>
  </si>
  <si>
    <t>B01.008.002</t>
  </si>
  <si>
    <t>00470-2</t>
  </si>
  <si>
    <t>Прием (осмотр, консультация) врача-дерматовенеролога повторный</t>
  </si>
  <si>
    <t>00471-1</t>
  </si>
  <si>
    <t>Прием (осмотр, консультация) врача-дерматовенеролога первичный (кмн, заслуж. врач, высш.кат., зав. отделением)</t>
  </si>
  <si>
    <t>00471-2</t>
  </si>
  <si>
    <t>Прием (осмотр, консультация) врача-дерматовенеролога повторный (кмн, заслуж. врач, высш.кат., зав. отделением)</t>
  </si>
  <si>
    <t>00472-1</t>
  </si>
  <si>
    <t>Прием (осмотр, консультация) врача-дерматовенеролога первичный (профессор, дмн)</t>
  </si>
  <si>
    <t>00472-2</t>
  </si>
  <si>
    <t>Прием (осмотр, консультация) врача-дерматовенеролога повторный (профессор, дмн)</t>
  </si>
  <si>
    <t>А01.008.001</t>
  </si>
  <si>
    <t>00468-1</t>
  </si>
  <si>
    <t>Прием (осмотр, консультация) врача-дерматовенеролога (трихолога)  первичный</t>
  </si>
  <si>
    <t>А01.008.002</t>
  </si>
  <si>
    <t>00468-2</t>
  </si>
  <si>
    <t>Прием (осмотр, консультация) врача-дерматовенеролога (трихолога)  повторный</t>
  </si>
  <si>
    <t>00471-3</t>
  </si>
  <si>
    <t>Прием (осмотр, консультация) врача-дерматовенеролога (кмн, заслуж. врач, высш.кат., зав. отделением) с уходовой процедурой</t>
  </si>
  <si>
    <t>Диетология</t>
  </si>
  <si>
    <t>B01.013.001</t>
  </si>
  <si>
    <t>00480-1</t>
  </si>
  <si>
    <t>Прием (осмотр, консультация) врача-диетолога первичный</t>
  </si>
  <si>
    <t>B01.013.002</t>
  </si>
  <si>
    <t>00480-2</t>
  </si>
  <si>
    <t>Прием (осмотр, консультация) врача-диетолога повторный</t>
  </si>
  <si>
    <t>00481-1</t>
  </si>
  <si>
    <t>Прием (осмотр, консультация) врача-диетолога первичный (кмн, заслуж. врач, высш.кат., зав. отделением)</t>
  </si>
  <si>
    <t>00481-2</t>
  </si>
  <si>
    <t>Прием (осмотр, консультация) врача-диетолога повторный (кмн, заслуж. врач, высш.кат., зав. отделением)</t>
  </si>
  <si>
    <t>00482-1</t>
  </si>
  <si>
    <t>Прием (осмотр, консультация) врача-диетолога первичный (профессор, дмн)</t>
  </si>
  <si>
    <t>00482-2</t>
  </si>
  <si>
    <t>Прием (осмотр, консультация) врача-диетолога повторный (профессор, дмн)</t>
  </si>
  <si>
    <t>00483</t>
  </si>
  <si>
    <t>Прием (осмотр, консультация) врача-диетолога для детей 1 года жизни: сопровождение введения прикормов</t>
  </si>
  <si>
    <t>00484</t>
  </si>
  <si>
    <t xml:space="preserve">Прием (осмотр, консультация) врача-диетолога (дети до 5 лет) </t>
  </si>
  <si>
    <t>00485</t>
  </si>
  <si>
    <t>Прием (осмотр, консультация) врача-диетолога (дети старше 5 лет) с оценкой структуры тела (неинвазивный биоэлектрический импеданс Диамант Аист мини)</t>
  </si>
  <si>
    <t>00486-1</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</si>
  <si>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</si>
  <si>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00486-2</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</si>
  <si>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</si>
  <si>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00487-1</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</si>
  <si>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</si>
  <si>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00487-2</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</si>
  <si>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</si>
  <si>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Инфекционные болезни</t>
  </si>
  <si>
    <t>B01.014.001</t>
  </si>
  <si>
    <t>00490-1</t>
  </si>
  <si>
    <t>Прием (осмотр, консультация) врача-инфекциониста первичный</t>
  </si>
  <si>
    <t>B01.014.002</t>
  </si>
  <si>
    <t>00490-2</t>
  </si>
  <si>
    <t>Прием (осмотр, консультация) врача-инфекциониста повторный</t>
  </si>
  <si>
    <t>00493-1</t>
  </si>
  <si>
    <t>Прием (осмотр, консультация) врача-инфекциониста (гепатолога) первичный</t>
  </si>
  <si>
    <t>00493-2</t>
  </si>
  <si>
    <t>Прием (осмотр, консультация) врача-инфекциониста (гепатолога) повторный</t>
  </si>
  <si>
    <t>00491-1</t>
  </si>
  <si>
    <t>Прием (осмотр, консультация) врача-инфекциониста первичный (кмн, заслуж. врач, высш.кат., зав. отделением)</t>
  </si>
  <si>
    <t>00491-2</t>
  </si>
  <si>
    <t>Прием (осмотр, консультация) врача-инфекциониста повторный (кмн, заслуж. врач, высш.кат., зав. отделением)</t>
  </si>
  <si>
    <t>00492-1</t>
  </si>
  <si>
    <t>Прием (осмотр, консультация) врача-инфекциониста первичный (профессор, дмн)</t>
  </si>
  <si>
    <t>00492-2</t>
  </si>
  <si>
    <t>Прием (осмотр, консультация) врача-инфекциониста повторный (профессор, дмн)</t>
  </si>
  <si>
    <t>Кардиология</t>
  </si>
  <si>
    <t>B01.015.003</t>
  </si>
  <si>
    <t>00500-1</t>
  </si>
  <si>
    <t>Прием (осмотр, консультация) врача-детского кардиолога первичный</t>
  </si>
  <si>
    <t>B01.015.004</t>
  </si>
  <si>
    <t>00500-2</t>
  </si>
  <si>
    <t>Прием (осмотр, консультация) врача-детского кардиолога повторный</t>
  </si>
  <si>
    <t>00501-1</t>
  </si>
  <si>
    <t>Прием (осмотр, консультация) врача-детского кардиолога первичный (кмн, заслуж. врач, высш.кат., зав. отделением)</t>
  </si>
  <si>
    <t>00501-2</t>
  </si>
  <si>
    <t>Прием (осмотр, консультация) врача-детского кардиолога повторный (кмн, заслуж. врач, высш.кат., зав. отделением)</t>
  </si>
  <si>
    <t>00502-1</t>
  </si>
  <si>
    <t>Прием (осмотр, консультация) врача-детского кардиолога первичный (профессор, дмн)</t>
  </si>
  <si>
    <t>00502-2</t>
  </si>
  <si>
    <t>Прием (осмотр, консультация) врача-детского кардиолога повторный (профессор, дмн)</t>
  </si>
  <si>
    <t>B01.015.001</t>
  </si>
  <si>
    <t>00503-1</t>
  </si>
  <si>
    <t>Прием (осмотр, консультация) врача-кардиолога первичный</t>
  </si>
  <si>
    <t>B01.015.002</t>
  </si>
  <si>
    <t>00503-2</t>
  </si>
  <si>
    <t>Прием (осмотр, консультация) врача-кардиолога повторный</t>
  </si>
  <si>
    <t>00504-1</t>
  </si>
  <si>
    <t>Прием (осмотр, консультация) врача-кардиолога первичный (кмн, заслуж. врач, высш.кат., зав. отделением)</t>
  </si>
  <si>
    <t>00504-2</t>
  </si>
  <si>
    <t>Прием (осмотр, консультация) врача-кардиолога повторный (кмн, заслуж. врач, высш.кат., зав. отделением)</t>
  </si>
  <si>
    <t>00505-1</t>
  </si>
  <si>
    <t>Прием (осмотр, консультация) врача-кардиолога первичный (профессор, дмн)</t>
  </si>
  <si>
    <t>00505-2</t>
  </si>
  <si>
    <t>Прием (осмотр, консультация) врача-кардиолога повторный (профессор, дмн)</t>
  </si>
  <si>
    <t>Клиническая фармакология</t>
  </si>
  <si>
    <t>В01.017.001</t>
  </si>
  <si>
    <t>00801-1</t>
  </si>
  <si>
    <t>Консультация врача-клинического фармаколога первичная</t>
  </si>
  <si>
    <t>В01.017.002</t>
  </si>
  <si>
    <t>00801-2</t>
  </si>
  <si>
    <t>Консультация врача-клинического фармаколога повторная</t>
  </si>
  <si>
    <t>Логопедия</t>
  </si>
  <si>
    <t>A13.23.003</t>
  </si>
  <si>
    <t>00141</t>
  </si>
  <si>
    <t>Консультация логопеда первичная</t>
  </si>
  <si>
    <t>A13.23.002</t>
  </si>
  <si>
    <t>00142</t>
  </si>
  <si>
    <t>Консультация логопеда повторная</t>
  </si>
  <si>
    <t>11998</t>
  </si>
  <si>
    <t>Консультация логопеда (фонопеда) первичная</t>
  </si>
  <si>
    <t>11999</t>
  </si>
  <si>
    <t>Консультация логопеда (фонопеда) повторная</t>
  </si>
  <si>
    <t>A13.23.004 A13.23.005 A13.23.006</t>
  </si>
  <si>
    <t>Занятие с логопедом индивидуальное (1 занятие)</t>
  </si>
  <si>
    <t>Абонемент на 5 индивидуальных логопедических занятий</t>
  </si>
  <si>
    <t>A13.23.006</t>
  </si>
  <si>
    <t>10997</t>
  </si>
  <si>
    <t>Массаж артикуляционных зон и речевых точек (логопедический) 1 процедура</t>
  </si>
  <si>
    <t>10996</t>
  </si>
  <si>
    <t>Массаж артикуляционных зон и речевых точек (логопедический) абонемент на 5 процедур</t>
  </si>
  <si>
    <t>10995</t>
  </si>
  <si>
    <t>Массаж логопедический (артикуляционных зон, речевых точек, шейно-воротниковой зоны, кистей рук) 1 процедура</t>
  </si>
  <si>
    <t>Массаж логопедический (артикуляционных зон, речевых точек, шейно-воротниковой зоны, кистей рук) абонемент на 5 процедур</t>
  </si>
  <si>
    <t>Лечебная физкультура</t>
  </si>
  <si>
    <t>B01.020.001</t>
  </si>
  <si>
    <t>Осмотр врачом перед посещением бассейна</t>
  </si>
  <si>
    <t>00510-1</t>
  </si>
  <si>
    <t>Прием (осмотр, консультация) врача по лечебной физкультуре первичный</t>
  </si>
  <si>
    <t>B01.020.005</t>
  </si>
  <si>
    <t>00510-2</t>
  </si>
  <si>
    <t>Прием (осмотр, консультация) врача по лечебной физкультуре повторный</t>
  </si>
  <si>
    <t>00511-1</t>
  </si>
  <si>
    <t>Прием (осмотр, консультация) врача по лечебной физкультуре первичный (кмн, заслуж. врач, высш.кат., зав. отделением)</t>
  </si>
  <si>
    <t>00511-2</t>
  </si>
  <si>
    <t>Прием (осмотр, консультация) врача по лечебной физкультуре повторный (кмн, заслуж. врач, высш.кат., зав. отделением)</t>
  </si>
  <si>
    <t>00512-1</t>
  </si>
  <si>
    <t>Прием (осмотр, консультация) врача по лечебной физкультуре первичный (профессор, дмн)</t>
  </si>
  <si>
    <t>00512-2</t>
  </si>
  <si>
    <t>Прием (осмотр, консультация) врача по лечебной физкультуре повторный (профессор, дмн)</t>
  </si>
  <si>
    <t>00514-1</t>
  </si>
  <si>
    <t>Прием (осмотр, консультация, лечебная физкультура, подбор комплекса упражнений) врача по лечебной физкультуре первичный</t>
  </si>
  <si>
    <t>00514-2</t>
  </si>
  <si>
    <t>Прием (осмотр, консультация, лечебная физкультура, подбор комплекса упражнений) врача по лечебной физкультуре повторный</t>
  </si>
  <si>
    <t>25037</t>
  </si>
  <si>
    <t xml:space="preserve">Прием (осмотр, консультация) врача по лечебной физкультуре перед посещением бассейна </t>
  </si>
  <si>
    <t>Прием (осмотр, консультация, составление программы для занятия с использованием экзоскелета Remotion) врача по лечебной физкультуре</t>
  </si>
  <si>
    <t>Мануальная терапия</t>
  </si>
  <si>
    <t>B01.022.001</t>
  </si>
  <si>
    <t>00576</t>
  </si>
  <si>
    <t>Прием (осмотр, консультация, мануальная терапия) врача мануального терапевта (дети), 30 минут</t>
  </si>
  <si>
    <t>00569</t>
  </si>
  <si>
    <t>Прием (осмотр, консультация, мануальная терапия) врача мануального терапевта (взрослые), 30 минут</t>
  </si>
  <si>
    <t>Медицинская реабилитология</t>
  </si>
  <si>
    <t>B05.***</t>
  </si>
  <si>
    <t>00771-1</t>
  </si>
  <si>
    <t>Прием (осмотр, консультация) медицинского реабилитолога первичный</t>
  </si>
  <si>
    <t>00771-2</t>
  </si>
  <si>
    <t>Прием (осмотр, консультация) медицинского реабилитолога повторный</t>
  </si>
  <si>
    <t>Неврология</t>
  </si>
  <si>
    <t>B01.023.001</t>
  </si>
  <si>
    <t>00520-1</t>
  </si>
  <si>
    <t>Прием (осмотр, консультация) врача-невролога первичный</t>
  </si>
  <si>
    <t>B01.023.002</t>
  </si>
  <si>
    <t>00520-2</t>
  </si>
  <si>
    <t>Прием (осмотр, консультация) врача-невролога повторный</t>
  </si>
  <si>
    <t>00521-1</t>
  </si>
  <si>
    <t>Прием (осмотр, консультация) врача-невролога первичный (кмн, заслуж. врач, высш.кат., зав. отделением)</t>
  </si>
  <si>
    <t>00521-2</t>
  </si>
  <si>
    <t>Прием (осмотр, консультация) врача-невролога повторный (кмн, заслуж. врач, высш.кат., зав. отделением)</t>
  </si>
  <si>
    <t>00522-1</t>
  </si>
  <si>
    <t>Прием (осмотр, консультация) врача-невролога первичный (профессор, дмн)</t>
  </si>
  <si>
    <t>00522-2</t>
  </si>
  <si>
    <t>Прием (осмотр, консультация) врача-невролога повторный (профессор, дмн)</t>
  </si>
  <si>
    <t>Нейрохирургия</t>
  </si>
  <si>
    <t>B01.024.001</t>
  </si>
  <si>
    <t>00530-1</t>
  </si>
  <si>
    <t>Прием (осмотр, консультация) врача-нейрохирурга первичный</t>
  </si>
  <si>
    <t>B01.024.002</t>
  </si>
  <si>
    <t>00530-2</t>
  </si>
  <si>
    <t>Прием (осмотр, консультация) врача-нейрохирурга повторный</t>
  </si>
  <si>
    <t>00531-1</t>
  </si>
  <si>
    <t>Прием (осмотр, консультация) врача-нейрохирурга первичный (кмн, заслуж. врач, высш.кат., зав. отделением)</t>
  </si>
  <si>
    <t>00531-2</t>
  </si>
  <si>
    <t>Прием (осмотр, консультация) врача-нейрохирурга повторный (кмн, заслуж. врач, высш.кат., зав. отделением)</t>
  </si>
  <si>
    <t>00532-1</t>
  </si>
  <si>
    <t>Прием (осмотр, консультация) врача-нейрохирурга первичный (профессор, дмн)</t>
  </si>
  <si>
    <t>00532-2</t>
  </si>
  <si>
    <t>Прием (осмотр, консультация) врача-нейрохирурга повторный (профессор, дмн)</t>
  </si>
  <si>
    <t>Неонатология</t>
  </si>
  <si>
    <t>B01.032.001</t>
  </si>
  <si>
    <t>00540-1</t>
  </si>
  <si>
    <t>Прием (осмотр, консультация) врача-неонатолога первичный</t>
  </si>
  <si>
    <t>B01.032.002</t>
  </si>
  <si>
    <t>00540-2</t>
  </si>
  <si>
    <t>Прием (осмотр, консультация) врача-неонатолога повторный</t>
  </si>
  <si>
    <t>00541-1</t>
  </si>
  <si>
    <t>Прием (осмотр, консультация) врача-неонатолога первичный (кмн, заслуж. врач, высш.кат., зав. отделением)</t>
  </si>
  <si>
    <t>00541-2</t>
  </si>
  <si>
    <t>Прием (осмотр, консультация) врача-неонатолога повторный (кмн, заслуж. врач, высш.кат., зав. отделением)</t>
  </si>
  <si>
    <t>00542-1</t>
  </si>
  <si>
    <t>Прием (осмотр, консультация) врача-неонатолога первичный (профессор, дмн)</t>
  </si>
  <si>
    <t>00542-2</t>
  </si>
  <si>
    <t>Прием (осмотр, консультация) врача-неонатолога повторный (профессор, дмн)</t>
  </si>
  <si>
    <t>Нефрология</t>
  </si>
  <si>
    <t>B01.025.001</t>
  </si>
  <si>
    <t>00550-1</t>
  </si>
  <si>
    <t>Прием (осмотр, консультация) врача-нефролога первичный</t>
  </si>
  <si>
    <t>B01.025.002</t>
  </si>
  <si>
    <t>00550-2</t>
  </si>
  <si>
    <t>Прием (осмотр, консультация) врача-нефролога повторный</t>
  </si>
  <si>
    <t>00551-1</t>
  </si>
  <si>
    <t>Прием (осмотр, консультация) врача-нефролога первичный (кмн, заслуж. врач, высш.кат., зав. отделением)</t>
  </si>
  <si>
    <t>00551-2</t>
  </si>
  <si>
    <t>Прием (осмотр, консультация) врача-нефролога повторный (кмн, заслуж. врач, высш.кат., зав. отделением)</t>
  </si>
  <si>
    <t>00552-1</t>
  </si>
  <si>
    <t>Прием (осмотр, консультация) врача-нефролога первичный (профессор, дмн)</t>
  </si>
  <si>
    <t>00552-2</t>
  </si>
  <si>
    <t>Прием (осмотр, консультация) врача-нефролога повторный (профессор, дмн)</t>
  </si>
  <si>
    <t>Онкология</t>
  </si>
  <si>
    <t>B01.009.001</t>
  </si>
  <si>
    <t>00560-1</t>
  </si>
  <si>
    <t>Прием (осмотр, консультация) врача-детского онколога первичный</t>
  </si>
  <si>
    <t>B01.009.002</t>
  </si>
  <si>
    <t>00560-2</t>
  </si>
  <si>
    <t>Прием (осмотр, консультация) врача-детского онколога повторный</t>
  </si>
  <si>
    <t>00561-1</t>
  </si>
  <si>
    <t>Прием (осмотр, консультация) врача-детского онколога первичный (кмн, заслуж. врач, высш.кат., зав. отделением)</t>
  </si>
  <si>
    <t>00561-2</t>
  </si>
  <si>
    <t>Прием (осмотр, консультация) врача-детского онколога повторный (кмн, заслуж. врач, высш.кат., зав. отделением)</t>
  </si>
  <si>
    <t>00562-1</t>
  </si>
  <si>
    <t>Прием (осмотр, консультация) врача-детского онколога первичный (профессор, дмн)</t>
  </si>
  <si>
    <t>00562-2</t>
  </si>
  <si>
    <t>Прием (осмотр, консультация) врача-детского онколога повторный (профессор, дмн)</t>
  </si>
  <si>
    <t>Оториноларингология, сурдология</t>
  </si>
  <si>
    <t>B01.028.001</t>
  </si>
  <si>
    <t>00570-1</t>
  </si>
  <si>
    <t>Прием (осмотр, консультация) врача-оториноларинголога первичный</t>
  </si>
  <si>
    <t>B01.028.002</t>
  </si>
  <si>
    <t>00570-2</t>
  </si>
  <si>
    <t>Прием (осмотр, консультация) врача-оториноларинголога повторный</t>
  </si>
  <si>
    <t>00571-1</t>
  </si>
  <si>
    <t>Прием (осмотр, консультация) врача-оториноларинголога первичный (кмн, заслуж. врач, высш.кат., зав. отделением)</t>
  </si>
  <si>
    <t>00571-2</t>
  </si>
  <si>
    <t>Прием (осмотр, консультация) врача-оториноларинголога повторный (кмн, заслуж. врач, высш.кат., зав. отделением)</t>
  </si>
  <si>
    <t>00572-1</t>
  </si>
  <si>
    <t>Прием (осмотр, консультация) врача-оториноларинголога первичный (профессор, дмн)</t>
  </si>
  <si>
    <t>00572-2</t>
  </si>
  <si>
    <t>Прием (осмотр, консультация) врача-оториноларинголога повторный (профессор, дмн)</t>
  </si>
  <si>
    <t>B01.046.001</t>
  </si>
  <si>
    <t>00573-1</t>
  </si>
  <si>
    <t>Прием (осмотр, консультация) врача-сурдолога с одним обследованием первичный</t>
  </si>
  <si>
    <t>B01.046.002</t>
  </si>
  <si>
    <t>00574-1</t>
  </si>
  <si>
    <t>Прием (осмотр, консультация) врача-сурдолога с комплексным обследованием первичный</t>
  </si>
  <si>
    <t>00575</t>
  </si>
  <si>
    <t>Прием (осмотр, консультация) врача-фониатра с комплексным обследованием</t>
  </si>
  <si>
    <t>Офтальмология</t>
  </si>
  <si>
    <t>B01.029.001</t>
  </si>
  <si>
    <t>00580-1</t>
  </si>
  <si>
    <t>Прием (осмотр, консультация) врача-офтальмолога первичный</t>
  </si>
  <si>
    <t>B01.029.002</t>
  </si>
  <si>
    <t>00580-2</t>
  </si>
  <si>
    <t>Прием (осмотр, консультация) врача-офтальмолога повторный</t>
  </si>
  <si>
    <t>00581-1</t>
  </si>
  <si>
    <t>Прием (осмотр, консультация) врача-офтальмолога первичный (кмн, заслуж. врач, высш.кат., зав. отделением)</t>
  </si>
  <si>
    <t>00581-2</t>
  </si>
  <si>
    <t>Прием (осмотр, консультация) врача-офтальмолога повторный (кмн, заслуж. врач, высш.кат., зав. отделением)</t>
  </si>
  <si>
    <t>00582-1</t>
  </si>
  <si>
    <t>Прием (осмотр, консультация) врача-офтальмолога первичный (профессор, дмн)</t>
  </si>
  <si>
    <t>00582-2</t>
  </si>
  <si>
    <t>Прием (осмотр, консультация) врача-офтальмолога повторный (профессор, дмн)</t>
  </si>
  <si>
    <t>Педиатрия</t>
  </si>
  <si>
    <t>B01.031.001</t>
  </si>
  <si>
    <t>00590-1</t>
  </si>
  <si>
    <t>Прием (осмотр, консультация) врача-педиатра первичный</t>
  </si>
  <si>
    <t>B01.031.002</t>
  </si>
  <si>
    <t>00590-2</t>
  </si>
  <si>
    <t>Прием (осмотр, консультация) врача-педиатра повторный</t>
  </si>
  <si>
    <t>00591-1</t>
  </si>
  <si>
    <t>Прием (осмотр, консультация) врача-педиатра первичный (кмн, заслуж. врач, высш.кат., зав. отделением)</t>
  </si>
  <si>
    <t>00591-2</t>
  </si>
  <si>
    <t>Прием (осмотр, консультация) врача-педиатра повторный (кмн, заслуж. врач, высш.кат., зав. отделением)</t>
  </si>
  <si>
    <t>00592-1</t>
  </si>
  <si>
    <t>Прием (осмотр, консультация) врача-педиатра первичный (профессор, дмн)</t>
  </si>
  <si>
    <t>00592-2</t>
  </si>
  <si>
    <t>Прием (осмотр, консультация) врача-педиатра повторный (профессор, дмн)</t>
  </si>
  <si>
    <t>Проктология</t>
  </si>
  <si>
    <t>B01.018.001</t>
  </si>
  <si>
    <t>00600-1</t>
  </si>
  <si>
    <t>Прием (осмотр, консультация) врача-колопроктолога первичный</t>
  </si>
  <si>
    <t>B01.018.002</t>
  </si>
  <si>
    <t>00600-2</t>
  </si>
  <si>
    <t>Прием (осмотр, консультация) врача-колопроктолога повторный</t>
  </si>
  <si>
    <t>00601-1</t>
  </si>
  <si>
    <t>Прием (осмотр, консультация) врача-колопроктолога первичный (кмн, заслуж. врач, высш.кат., зав. отделением)</t>
  </si>
  <si>
    <t>00601-2</t>
  </si>
  <si>
    <t>Прием (осмотр, консультация) врача-колопроктолога повторный (кмн, заслуж. врач, высш.кат., зав. отделением)</t>
  </si>
  <si>
    <t>00602-1</t>
  </si>
  <si>
    <t>Прием (осмотр, консультация) врача-колопроктолога первичный (профессор, дмн)</t>
  </si>
  <si>
    <t>00602-2</t>
  </si>
  <si>
    <t>Прием (осмотр, консультация) врача-колопроктолога повторный (профессор, дмн)</t>
  </si>
  <si>
    <t>Психиатрия, психотерапия, медицинская психология</t>
  </si>
  <si>
    <t>B01.034.001</t>
  </si>
  <si>
    <t>00610-1</t>
  </si>
  <si>
    <t>Прием (осмотр, консультация) врача-психотерапевта первичный</t>
  </si>
  <si>
    <t>B01.034.002</t>
  </si>
  <si>
    <t>00610-2</t>
  </si>
  <si>
    <t>Прием (осмотр, консультация) врача-психотерапевта повторный</t>
  </si>
  <si>
    <t>00611-1</t>
  </si>
  <si>
    <t>Прием (осмотр, консультация) врача-психотерапевта первичный (кмн, заслуж. врач, высш.кат., зав. отделением)</t>
  </si>
  <si>
    <t>00611-2</t>
  </si>
  <si>
    <t>Прием (осмотр, консультация) врача-психотерапевта повторный (кмн, заслуж. врач, высш.кат., зав. отделением)</t>
  </si>
  <si>
    <t>00612-1</t>
  </si>
  <si>
    <t>Прием (осмотр, консультация) врача-психотерапевта первичный (профессор, дмн)</t>
  </si>
  <si>
    <t>00612-2</t>
  </si>
  <si>
    <t>Прием (осмотр, консультация) врача-психотерапевта повторный (профессор, дмн)</t>
  </si>
  <si>
    <t>В01.070.009</t>
  </si>
  <si>
    <t>00613-1</t>
  </si>
  <si>
    <t>Прием (тестирование, консультация) медицинского психолога первичный</t>
  </si>
  <si>
    <t>В01.070.010</t>
  </si>
  <si>
    <t>00613-2</t>
  </si>
  <si>
    <t>Прием (тестирование, консультация) медицинского психолога повторный</t>
  </si>
  <si>
    <t>00614-1</t>
  </si>
  <si>
    <t>Прием (тестирование, консультация) медицинского психолога первичный (кмн, заслуж. врач, высш.кат., зав. отделением)</t>
  </si>
  <si>
    <t>00614-2</t>
  </si>
  <si>
    <t>Прием (тестирование, консультация) медицинского психолога повторный (кмн, заслуж. врач, высш.кат., зав. отделением)</t>
  </si>
  <si>
    <t>00615-1</t>
  </si>
  <si>
    <t>Прием (тестирование, консультация) медицинского психолога первичный (профессор, дмн)</t>
  </si>
  <si>
    <t>00615-2</t>
  </si>
  <si>
    <t>Прием (тестирование, консультация) медицинского психолога повторный (профессор, дмн)</t>
  </si>
  <si>
    <t>B01.034.001
B01.034.002
B01.035.003
B01.035.004</t>
  </si>
  <si>
    <t>00608-1</t>
  </si>
  <si>
    <t>Прием (осмотр, консультация) врача-психотерапевта, психиатра высшей категории с психотерапией (60 мин.)</t>
  </si>
  <si>
    <t>B01.035.003</t>
  </si>
  <si>
    <t>00519-1</t>
  </si>
  <si>
    <t>Прием (осмотр, консультация) врача-психиатра детского  (кмн, заслуж. врач, высш.кат., зав. отделением) первичный</t>
  </si>
  <si>
    <t>B01.035.004</t>
  </si>
  <si>
    <t>00519-2</t>
  </si>
  <si>
    <t>Прием (осмотр, консультация) врача-психиатра детского  (кмн, заслуж. врач, высш.кат., зав. отделением) повторный</t>
  </si>
  <si>
    <t>Пульмонология</t>
  </si>
  <si>
    <t>B01.037.001</t>
  </si>
  <si>
    <t>00620-1</t>
  </si>
  <si>
    <t>Прием (осмотр, консультация) врача-пульмонолога первичный</t>
  </si>
  <si>
    <t>B01.037.002</t>
  </si>
  <si>
    <t>00620-2</t>
  </si>
  <si>
    <t>Прием (осмотр, консультация) врача-пульмонолога повторный</t>
  </si>
  <si>
    <t>00621-1</t>
  </si>
  <si>
    <t>Прием (осмотр, консультация) врача-пульмонолога первичный (кмн, заслуж. врач, высш.кат., зав. отделением)</t>
  </si>
  <si>
    <t>00621-2</t>
  </si>
  <si>
    <t>Прием (осмотр, консультация) врача-пульмонолога повторный (кмн, заслуж. врач, высш.кат., зав. отделением)</t>
  </si>
  <si>
    <t>00622-1</t>
  </si>
  <si>
    <t>Прием (осмотр, консультация) врача-пульмонолога первичный (профессор, дмн)</t>
  </si>
  <si>
    <t>00622-2</t>
  </si>
  <si>
    <t>Прием (осмотр, консультация) врача-пульмонолога повторный (профессор, дмн)</t>
  </si>
  <si>
    <t>Ревматология</t>
  </si>
  <si>
    <t>B01.040.001</t>
  </si>
  <si>
    <t>00630-1</t>
  </si>
  <si>
    <t>Прием (осмотр, консультация) врача-ревматолога первичный</t>
  </si>
  <si>
    <t>B01.040.002</t>
  </si>
  <si>
    <t>00630-2</t>
  </si>
  <si>
    <t>Прием (осмотр, консультация) врача-ревматолога повторный</t>
  </si>
  <si>
    <t>00631-1</t>
  </si>
  <si>
    <t>Прием (осмотр, консультация) врача-ревматолога первичный (кмн, заслуж. врач, высш.кат., зав. отделением)</t>
  </si>
  <si>
    <t>00631-2</t>
  </si>
  <si>
    <t>Прием (осмотр, консультация) врача-ревматолога повторный (кмн, заслуж. врач, высш.кат., зав. отделением)</t>
  </si>
  <si>
    <t>00632-1</t>
  </si>
  <si>
    <t>Прием (осмотр, консультация) врача-ревматолога первичный (профессор, дмн)</t>
  </si>
  <si>
    <t>00632-2</t>
  </si>
  <si>
    <t>Прием (осмотр, консультация) врача-ревматолога повторный (профессор, дмн)</t>
  </si>
  <si>
    <t>Рентгенология</t>
  </si>
  <si>
    <t>B01.039.001</t>
  </si>
  <si>
    <t>00132</t>
  </si>
  <si>
    <t>Консультация врача-рентгенолога по предоставленным рентгенограммам (1 исследование)</t>
  </si>
  <si>
    <t>00133</t>
  </si>
  <si>
    <t>Консультация врача-рентгенолога заведующего отделением по предоставленным рентгенограммам (1 исследование)</t>
  </si>
  <si>
    <t>Рентгенэндоваскулярная хирургия</t>
  </si>
  <si>
    <t>B01.043.003</t>
  </si>
  <si>
    <t>00850-1</t>
  </si>
  <si>
    <t>Прием (осмотр, консультация) врача по рентгенэндоваскулярным диагностике и лечению первичный</t>
  </si>
  <si>
    <t>B01.043.004</t>
  </si>
  <si>
    <t>00850-2</t>
  </si>
  <si>
    <t>Прием (осмотр, консультация) врача по рентгенэндоваскулярным диагностике и лечению повторный</t>
  </si>
  <si>
    <t>Рефлексотерапия</t>
  </si>
  <si>
    <t>B01.041.001</t>
  </si>
  <si>
    <t>00640-1</t>
  </si>
  <si>
    <t>Прием (осмотр, консультация) врача-рефлексотерапевта первичный</t>
  </si>
  <si>
    <t>B01.041.002</t>
  </si>
  <si>
    <t>00640-2</t>
  </si>
  <si>
    <t>Прием (осмотр, консультация) врача-рефлексотерапевта повторный</t>
  </si>
  <si>
    <t>00641-1</t>
  </si>
  <si>
    <t>Прием (осмотр, консультация) врача-рефлексотерапевта первичный (кмн, заслуж. врач, высш.кат., зав. отделением)</t>
  </si>
  <si>
    <t>00641-2</t>
  </si>
  <si>
    <t>Прием (осмотр, консультация) врача-рефлексотерапевта повторный (кмн, заслуж. врач, высш.кат., зав. отделением)</t>
  </si>
  <si>
    <t>00642-1</t>
  </si>
  <si>
    <t>Прием (осмотр, консультация) врача-рефлексотерапевта первичный (профессор, дмн)</t>
  </si>
  <si>
    <t>00642-2</t>
  </si>
  <si>
    <t>Прием (осмотр, консультация) врача-рефлексотерапевта повторный (профессор, дмн)</t>
  </si>
  <si>
    <t>Сердечно-сосудистая хирургия</t>
  </si>
  <si>
    <t>B01.043.001</t>
  </si>
  <si>
    <t>00650-1</t>
  </si>
  <si>
    <t>Прием (осмотр, консультация) врача-сердечно-сосудистого хирурга первичный</t>
  </si>
  <si>
    <t>B01.043.002</t>
  </si>
  <si>
    <t>00650-2</t>
  </si>
  <si>
    <t>Прием (осмотр, консультация) врача-сердечно-сосудистого хирурга повторный</t>
  </si>
  <si>
    <t>00651-1</t>
  </si>
  <si>
    <t>Прием (осмотр, консультация) врача-сердечно-сосудистого хирурга первичный (кмн, заслуж. врач, высш.кат., зав. отделением)</t>
  </si>
  <si>
    <t>00651-2</t>
  </si>
  <si>
    <t>Прием (осмотр, консультация) врача-сердечно-сосудистого хирурга повторный (кмн, заслуж. врач, высш.кат., зав. отделением)</t>
  </si>
  <si>
    <t>00652-1</t>
  </si>
  <si>
    <t>Прием (осмотр, консультация) врача-сердечно-сосудистого хирурга первичный (профессор, дмн)</t>
  </si>
  <si>
    <t>00652-2</t>
  </si>
  <si>
    <t>Прием (осмотр, консультация) врача-сердечно-сосудистого хирурга повторный (профессор, дмн)</t>
  </si>
  <si>
    <t>Терапия</t>
  </si>
  <si>
    <t>B01.047.001</t>
  </si>
  <si>
    <t>00660-1</t>
  </si>
  <si>
    <t>Прием (осмотр, консультация) врача-терапевта первичный</t>
  </si>
  <si>
    <t>B01.047.002</t>
  </si>
  <si>
    <t>00660-2</t>
  </si>
  <si>
    <t>Прием (осмотр, консультация) врача-терапевта повторный</t>
  </si>
  <si>
    <t>00661-1</t>
  </si>
  <si>
    <t>Прием (осмотр, консультация) врача-терапевта первичный (кмн, заслуж. врач, высш.кат., зав. отделением)</t>
  </si>
  <si>
    <t>00661-2</t>
  </si>
  <si>
    <t>Прием (осмотр, консультация) врача-терапевта повторный (кмн, заслуж. врач, высш.кат., зав. отделением)</t>
  </si>
  <si>
    <t>00662-1</t>
  </si>
  <si>
    <t>Прием (осмотр, консультация) врача-терапевта первичный (профессор, дмн)</t>
  </si>
  <si>
    <t>00662-2</t>
  </si>
  <si>
    <t>Прием (осмотр, консультация) врача-терапевта повторный (профессор, дмн)</t>
  </si>
  <si>
    <t>Торакальная хирургия</t>
  </si>
  <si>
    <t>B01.049.001</t>
  </si>
  <si>
    <t>00670-1</t>
  </si>
  <si>
    <t>Прием (осмотр, консультация) врача-торакального хирурга первичный</t>
  </si>
  <si>
    <t>B01.049.002</t>
  </si>
  <si>
    <t>00670-2</t>
  </si>
  <si>
    <t>Прием (осмотр, консультация) врача-торакального хирурга повторный</t>
  </si>
  <si>
    <t>00671-1</t>
  </si>
  <si>
    <t>Прием (осмотр, консультация) врача-торакального хирурга первичный (кмн, заслуж. врач, высш.кат., зав. отделением)</t>
  </si>
  <si>
    <t>00671-2</t>
  </si>
  <si>
    <t>Прием (осмотр, консультация) врача-торакального хирурга повторный (кмн, заслуж. врач, высш.кат., зав. отделением)</t>
  </si>
  <si>
    <t>00672-1</t>
  </si>
  <si>
    <t>Прием (осмотр, консультация) врача-торакального хирурга первичный (профессор, дмн)</t>
  </si>
  <si>
    <t>00672-2</t>
  </si>
  <si>
    <t>Прием (осмотр, консультация) врача-торакального хирурга повторный (профессор, дмн)</t>
  </si>
  <si>
    <t>Травматология и ортопедия</t>
  </si>
  <si>
    <t>B01.050.001</t>
  </si>
  <si>
    <t>00680-1</t>
  </si>
  <si>
    <t>Прием (осмотр, консультация) врача-травматолога-ортопеда первичный</t>
  </si>
  <si>
    <t>B01.050.002</t>
  </si>
  <si>
    <t>00680-2</t>
  </si>
  <si>
    <t>Прием (осмотр, консультация) врача-травматолога-ортопеда повторный</t>
  </si>
  <si>
    <t>00681-1</t>
  </si>
  <si>
    <t>Прием (осмотр, консультация) врача-травматолога-ортопеда первичный (кмн, заслуж. врач, высш.кат., зав. отделением)</t>
  </si>
  <si>
    <t>00681-2</t>
  </si>
  <si>
    <t>Прием (осмотр, консультация) врача-травматолога-ортопеда повторный (кмн, заслуж. врач, высш.кат., зав. отделением)</t>
  </si>
  <si>
    <t>00682-1</t>
  </si>
  <si>
    <t>Прием (осмотр, консультация) врача-травматолога-ортопеда первичный (профессор, дмн)</t>
  </si>
  <si>
    <t>00682-2</t>
  </si>
  <si>
    <t>Прием (осмотр, консультация) врача-травматолога-ортопеда повторный (профессор, дмн)</t>
  </si>
  <si>
    <t>Трансфузиология</t>
  </si>
  <si>
    <t>B01.051.001</t>
  </si>
  <si>
    <t>00690-1</t>
  </si>
  <si>
    <t>Прием (осмотр, консультация) врача-трансфузиолога первичный</t>
  </si>
  <si>
    <t>B01.051.002</t>
  </si>
  <si>
    <t>00690-2</t>
  </si>
  <si>
    <t>Прием (осмотр, консультация) врача-трансфузиолога повторный</t>
  </si>
  <si>
    <t>00691-1</t>
  </si>
  <si>
    <t>Прием (осмотр, консультация) врача-трансфузиолога первичный (кмн, заслуж. врач, высш.кат., зав. отделением)</t>
  </si>
  <si>
    <t>00691-2</t>
  </si>
  <si>
    <t>Прием (осмотр, консультация) врача-трансфузиолога повторный (кмн, заслуж. врач, высш.кат., зав. отделением)</t>
  </si>
  <si>
    <t>00692-1</t>
  </si>
  <si>
    <t>Прием (осмотр, консультация) врача-трансфузиолога первичный (профессор, дмн)</t>
  </si>
  <si>
    <t>00692-2</t>
  </si>
  <si>
    <t>Прием (осмотр, консультация) врача-трансфузиолога повторный (профессор, дмн)</t>
  </si>
  <si>
    <t>Урология</t>
  </si>
  <si>
    <t>B01.053.003</t>
  </si>
  <si>
    <t>00700-1</t>
  </si>
  <si>
    <t>Прием (осмотр, консультация) врача-детского уролога-андролога первичный</t>
  </si>
  <si>
    <t>B01.053.004</t>
  </si>
  <si>
    <t>00700-2</t>
  </si>
  <si>
    <t>Прием (осмотр, консультация) врача-детского уролога-андролога повторный</t>
  </si>
  <si>
    <t>00701-1</t>
  </si>
  <si>
    <t>Прием (осмотр, консультация) врача-детского уролога-андролога первичный (кмн, заслуж. врач, высш.кат., зав. отделением)</t>
  </si>
  <si>
    <t>00701-2</t>
  </si>
  <si>
    <t>Прием (осмотр, консультация) врача-детского уролога-андролога повторный (кмн, заслуж. врач, высш.кат., зав. отделением)</t>
  </si>
  <si>
    <t>00702-1</t>
  </si>
  <si>
    <t>Прием (осмотр, консультация) врача-детского уролога-андролога первичный (профессор, дмн)</t>
  </si>
  <si>
    <t>00702-2</t>
  </si>
  <si>
    <t>Прием (осмотр, консультация) врача-детского уролога-андролога повторный (профессор, дмн)</t>
  </si>
  <si>
    <t>00707-1</t>
  </si>
  <si>
    <t>Прием (осмотр, консультация) врача-детского уролога-андролога, специалиста по нейроурологической патологии (60 мин) первичный</t>
  </si>
  <si>
    <t>00707-2</t>
  </si>
  <si>
    <t>Прием (осмотр, консультация) врача-детского уролога-андролога, специалиста по нейроурологической патологии (60 мин) повторный</t>
  </si>
  <si>
    <t>B01.053.001</t>
  </si>
  <si>
    <t>00760</t>
  </si>
  <si>
    <t>Прием (осмотр, консультация) врача-уролога первичный</t>
  </si>
  <si>
    <t>B01.053.002</t>
  </si>
  <si>
    <t>00761</t>
  </si>
  <si>
    <t>Прием (осмотр, консультация) врача-уролога повторный</t>
  </si>
  <si>
    <t>00762</t>
  </si>
  <si>
    <t>Прием (осмотр, консультация) врача-уролога первичный (кмн, заслуж. врач, высш.кат., зав. отделением)</t>
  </si>
  <si>
    <t>00763</t>
  </si>
  <si>
    <t>Прием (осмотр, консультация) врача уролога повторный (кмн, заслуж. врач, высш.кат., зав. отделением)</t>
  </si>
  <si>
    <t>00764</t>
  </si>
  <si>
    <t>Прием (осмотр, консультация) врача уролога первичный (профессор, дмн)</t>
  </si>
  <si>
    <t>00765</t>
  </si>
  <si>
    <t>Прием (осмотр, консультация) врача уролога повторный (профессор, дмн)</t>
  </si>
  <si>
    <t>Физиотерапия</t>
  </si>
  <si>
    <t>B01.054.001</t>
  </si>
  <si>
    <t>00710-1</t>
  </si>
  <si>
    <t>Осмотр (консультация) врача-физиотерапевта первичный</t>
  </si>
  <si>
    <t>00710-2</t>
  </si>
  <si>
    <t>Осмотр (консультация) врача-физиотерапевта повторный</t>
  </si>
  <si>
    <t>00711-1</t>
  </si>
  <si>
    <t>Осмотр (консультация) врача-физиотерапевта первичный (кмн, заслуж. врач, высш.кат., зав. отделением)</t>
  </si>
  <si>
    <t>00711-2</t>
  </si>
  <si>
    <t>Осмотр (консультация) врача-физиотерапевта повторный (кмн, заслуж. врач, высш.кат., зав. отделением)</t>
  </si>
  <si>
    <t>00712-1</t>
  </si>
  <si>
    <t>Осмотр (консультация) врача-физиотерапевта первичный (профессор, дмн)</t>
  </si>
  <si>
    <t>00712-2</t>
  </si>
  <si>
    <t>Осмотр (консультация) врача-физиотерапевта повторный (профессор, дмн)</t>
  </si>
  <si>
    <t>Фтизиатрия</t>
  </si>
  <si>
    <t>B01.055.001</t>
  </si>
  <si>
    <t>00720-1</t>
  </si>
  <si>
    <t>Прием (осмотр, консультация) врача-фтизиатра первичный</t>
  </si>
  <si>
    <t>B01.055.002</t>
  </si>
  <si>
    <t>00720-2</t>
  </si>
  <si>
    <t>Прием (осмотр, консультация) врача-фтизиатра повторный</t>
  </si>
  <si>
    <t>00721-1</t>
  </si>
  <si>
    <t>Прием (осмотр, консультация) врача-фтизиатра первичный (кмн, заслуж. врач, высш.кат., зав. отделением)</t>
  </si>
  <si>
    <t>00721-2</t>
  </si>
  <si>
    <t>Прием (осмотр, консультация) врача-фтизиатра повторный (кмн, заслуж. врач, высш.кат., зав. отделением)</t>
  </si>
  <si>
    <t>00722-1</t>
  </si>
  <si>
    <t>Прием (осмотр, консультация) врача-фтизиатра первичный (профессор, дмн)</t>
  </si>
  <si>
    <t>00722-2</t>
  </si>
  <si>
    <t>Прием (осмотр, консультация) врача-фтизиатра повторный (профессор, дмн)</t>
  </si>
  <si>
    <t>Хирургия</t>
  </si>
  <si>
    <t>B01.010.001</t>
  </si>
  <si>
    <t>00730-1</t>
  </si>
  <si>
    <t>Прием (осмотр, консультация) врача-детского хирурга первичный</t>
  </si>
  <si>
    <t>B01.010.002</t>
  </si>
  <si>
    <t>00730-2</t>
  </si>
  <si>
    <t>Прием (осмотр, консультация) врача-детского хирурга повторный</t>
  </si>
  <si>
    <t>00731-1</t>
  </si>
  <si>
    <t>Прием (осмотр, консультация) врача-детского хирурга первичный (кмн, заслуж. врач, высш.кат., зав. отделением)</t>
  </si>
  <si>
    <t>00731-2</t>
  </si>
  <si>
    <t>Прием (осмотр, консультация) врача-детского хирурга повторный (кмн, заслуж. врач, высш.кат., зав. отделением)</t>
  </si>
  <si>
    <t>00732-1</t>
  </si>
  <si>
    <t>Прием (осмотр, консультация) врача-детского хирурга первичный (профессор, дмн)</t>
  </si>
  <si>
    <t>00732-2</t>
  </si>
  <si>
    <t>Прием (осмотр, консультация) врача-детского хирурга повторный (профессор, дмн)</t>
  </si>
  <si>
    <t>B01.057.001</t>
  </si>
  <si>
    <t>00733-1</t>
  </si>
  <si>
    <t>Прием (осмотр, консультация) врача-хирурга первичный</t>
  </si>
  <si>
    <t>B01.057.002</t>
  </si>
  <si>
    <t>00733-2</t>
  </si>
  <si>
    <t>Прием (осмотр, консультация) врача-хирурга повторный</t>
  </si>
  <si>
    <t>00734-1</t>
  </si>
  <si>
    <t>Прием (осмотр, консультация) врача-хирурга первичный (кмн, заслуж. врач, высш.кат., зав. отделением)</t>
  </si>
  <si>
    <t>00734-2</t>
  </si>
  <si>
    <t>Прием (осмотр, консультация) врача-хирурга повторный (кмн, заслуж. врач, высш.кат., зав. отделением)</t>
  </si>
  <si>
    <t>00735-1</t>
  </si>
  <si>
    <t>Прием (осмотр, консультация) врача-хирурга первичный (профессор, дмн)</t>
  </si>
  <si>
    <t>00735-2</t>
  </si>
  <si>
    <t>Прием (осмотр, консультация) врача-хирурга повторный (профессор, дмн)</t>
  </si>
  <si>
    <t>B01.057.003</t>
  </si>
  <si>
    <t>00736-1</t>
  </si>
  <si>
    <t>Прием (осмотр, консультация) врача-пластического хирурга первичный</t>
  </si>
  <si>
    <t>00737-1</t>
  </si>
  <si>
    <t>Прием (осмотр, консультация) врача-хирурга (маммолога) первичный</t>
  </si>
  <si>
    <t>00737-2</t>
  </si>
  <si>
    <t>Прием (осмотр, консультация) врача-хирурга (маммолога) повторный</t>
  </si>
  <si>
    <t>00738-1</t>
  </si>
  <si>
    <t>Прием (осмотр, консультация) врача-хирурга (маммолога) первичный (кмн, заслуж. врач, высш.кат., зав. отделением)</t>
  </si>
  <si>
    <t>00738-2</t>
  </si>
  <si>
    <t>Прием (осмотр, консультация) врача-хирурга (маммолога) повторный (кмн, заслуж. врач, высш.кат., зав. отделением)</t>
  </si>
  <si>
    <t>00739-1</t>
  </si>
  <si>
    <t>Прием (осмотр, консультация) врача-хирурга (маммолога) первичный (профессор, дмн)</t>
  </si>
  <si>
    <t>00739-2</t>
  </si>
  <si>
    <t>Прием (осмотр, консультация) врача-хирурга (маммолога) повторный (профессор, дмн)</t>
  </si>
  <si>
    <t>Челюстно-лицевая хирургия</t>
  </si>
  <si>
    <t>B01.068.001</t>
  </si>
  <si>
    <t>00740-1</t>
  </si>
  <si>
    <t>Прием (осмотр, консультация) врача-челюстно-лицевого хирурга первичный</t>
  </si>
  <si>
    <t>B01.068.002</t>
  </si>
  <si>
    <t>00740-2</t>
  </si>
  <si>
    <t>Прием (осмотр, консультация) врача-челюстно-лицевого хирурга повторный</t>
  </si>
  <si>
    <t>00741-1</t>
  </si>
  <si>
    <t>Прием (осмотр, консультация) врача-челюстно-лицевого хирурга первичный (кмн, заслуж. врач, высш.кат., зав. отделением)</t>
  </si>
  <si>
    <t>00741-2</t>
  </si>
  <si>
    <t>Прием (осмотр, консультация) врача-челюстно-лицевого хирурга повторный (кмн, заслуж. врач, высш.кат., зав. отделением)</t>
  </si>
  <si>
    <t>00742-1</t>
  </si>
  <si>
    <t>Прием (осмотр, консультация) врача-челюстно-лицевого хирурга первичный (профессор, дмн)</t>
  </si>
  <si>
    <t>00742-2</t>
  </si>
  <si>
    <t>Прием (осмотр, консультация) врача-челюстно-лицевого хирурга повторный (профессор, дмн)</t>
  </si>
  <si>
    <t>Эндокринология</t>
  </si>
  <si>
    <t>B01.058.003</t>
  </si>
  <si>
    <t>00750-1</t>
  </si>
  <si>
    <t>Прием (осмотр, консультация) врача-детского эндокринолога первичный</t>
  </si>
  <si>
    <t>B01.058.004</t>
  </si>
  <si>
    <t>00750-2</t>
  </si>
  <si>
    <t>Прием (осмотр, консультация) врача-детского эндокринолога повторный</t>
  </si>
  <si>
    <t>00751-1</t>
  </si>
  <si>
    <t>Прием (осмотр, консультация) врача-детского эндокринолога первичный (кмн, заслуж. врач, высш.кат., зав. отделением)</t>
  </si>
  <si>
    <t>00751-2</t>
  </si>
  <si>
    <t>Прием (осмотр, консультация) врача-детского эндокринолога повторный (кмн, заслуж. врач, высш.кат., зав. отделением)</t>
  </si>
  <si>
    <t>00752-1</t>
  </si>
  <si>
    <t>Прием (осмотр, консультация) врача-детского эндокринолога первичный (профессор, дмн)</t>
  </si>
  <si>
    <t>00752-2</t>
  </si>
  <si>
    <t>Прием (осмотр, консультация) врача-детского эндокринолога повторный (профессор, дмн)</t>
  </si>
  <si>
    <t>B01.058.001</t>
  </si>
  <si>
    <t>00753-1</t>
  </si>
  <si>
    <t>Прием (осмотр, консультация) врача-эндокринолога первичный</t>
  </si>
  <si>
    <t>B01.058.002</t>
  </si>
  <si>
    <t>00753-2</t>
  </si>
  <si>
    <t>Прием (осмотр, консультация) врача-эндокринолога повторный</t>
  </si>
  <si>
    <t>00754-1</t>
  </si>
  <si>
    <t>Прием (осмотр, консультация) врача-эндокринолога первичный (кмн, заслуж. врач, высш.кат., зав. отделением)</t>
  </si>
  <si>
    <t>00754-2</t>
  </si>
  <si>
    <t>Прием (осмотр, консультация) врача-эндокринолога повторный (кмн, заслуж. врач, высш.кат., зав. отделением)</t>
  </si>
  <si>
    <t>00755-1</t>
  </si>
  <si>
    <t>Прием (осмотр, консультация) врача-эндокринолога первичный (профессор, дмн)</t>
  </si>
  <si>
    <t>00755-2</t>
  </si>
  <si>
    <t>Прием (осмотр, консультация) врача-эндокринолога повторный (профессор, дмн)</t>
  </si>
  <si>
    <t>Именные консультации</t>
  </si>
  <si>
    <t>00411-1</t>
  </si>
  <si>
    <t>Прием (осмотр, консультация) врача-акушера-гинеколога, к.м.н. Романовой Л.А. первичный</t>
  </si>
  <si>
    <t>00411-2</t>
  </si>
  <si>
    <t>Прием (осмотр, консультация) врача-акушера-гинеколога, к.м.н. Романовой Л.А. повторный</t>
  </si>
  <si>
    <t>00412-1</t>
  </si>
  <si>
    <t>Прием (осмотр, консультация) врача-акушера-гинеколога, зав. отделением, Криволесовой Т.А. первичный</t>
  </si>
  <si>
    <t>00412-2</t>
  </si>
  <si>
    <t>Прием (осмотр, консультация) врача-акушера-гинеколога, зав. отделением, Криволесовой Т.А. повторный</t>
  </si>
  <si>
    <t>00413-1</t>
  </si>
  <si>
    <t>Прием (осмотр, консультация) врача-акушера-гинеколога, заместителя главного врача по акушерству-гинекологии Тайц А.Н. первичный</t>
  </si>
  <si>
    <t>00413-2</t>
  </si>
  <si>
    <t>Прием (осмотр, консультация) врача-акушера-гинеколога, заместителя главного врача по акушерству-гинекологии Тайц А.Н. повторный</t>
  </si>
  <si>
    <t>00426-1</t>
  </si>
  <si>
    <t>Прием (осмотр, консультация) врача-аллерголога-пульмонолога, профессора кафедры факультетской педиатрии, д.м.н. Кузнецовой А.А. первичный</t>
  </si>
  <si>
    <t>00426-2</t>
  </si>
  <si>
    <t>Прием (осмотр, консультация) врача-аллерголога-пульмонолога, профессора кафедры факультетской педиатрии, д.м.н. Кузнецовой А.А. повторный</t>
  </si>
  <si>
    <t>00428-1</t>
  </si>
  <si>
    <t>Прием (осмотр, консультация) врача-аллерголога-иммунолога, к.м.н., врача высшей категории, Гусевой М.Н. первичный</t>
  </si>
  <si>
    <t>00428-2</t>
  </si>
  <si>
    <t>Прием (осмотр, консультация) врача-аллерголога-иммунолога, к.м.н., врача высшей категории, Гусевой М.Н.  повторный</t>
  </si>
  <si>
    <t>00429-1</t>
  </si>
  <si>
    <t>Прием (осмотр, консультация) врача-аллерголога-иммунолога Т.Г. Назарихиной первичный</t>
  </si>
  <si>
    <t>00429-2</t>
  </si>
  <si>
    <t>Прием (осмотр, консультация) врача-аллерголога-иммунолога Т.Г. Назарихиной повторный</t>
  </si>
  <si>
    <t>00444-1</t>
  </si>
  <si>
    <t>Прием (осмотр, консультация) врача-гастроэнтеролога, главного специалиста, профессора, дмн Корниенко Е.А. первичный</t>
  </si>
  <si>
    <t>00444-2</t>
  </si>
  <si>
    <t>Прием (осмотр, консультация) врача-гастроэнтеролога, главного специалиста, профессора, дмн Корниенко Е.А. повторный</t>
  </si>
  <si>
    <t>00445-1</t>
  </si>
  <si>
    <t>Прием (осмотр, консультация) врача-гастроэнтеролога (профессора, дмн, зав. кафедрой) Ревновой М.О. первичный</t>
  </si>
  <si>
    <t>00445-2</t>
  </si>
  <si>
    <t>Прием (осмотр, консультация) врача-гастроэнтеролога, (профессора, дмн, зав. кафедрой) Ревновой М.О. повторный</t>
  </si>
  <si>
    <t>00446-1</t>
  </si>
  <si>
    <t>Прием (осмотр, консультация) врача-гастроэнтеролога, врача высшей категории, Шац И.А. первичный</t>
  </si>
  <si>
    <t>00446-2</t>
  </si>
  <si>
    <t>Прием (осмотр, консультация) врача-гастроэнтеролога, врача высшей категории, Шац И.А. повторный</t>
  </si>
  <si>
    <t>00447-1</t>
  </si>
  <si>
    <t>Прием (осмотр, консультация) врача-гастроэнтеролога Серебренниковой М.Ю.,  первичный</t>
  </si>
  <si>
    <t>00447-2</t>
  </si>
  <si>
    <t>Прием (осмотр, консультация) врача-гастроэнтеролога Серебренниковой М.Ю.,  повторный</t>
  </si>
  <si>
    <t>00453-1</t>
  </si>
  <si>
    <t>Прием (осмотр, консультация) врача-гематолога, профессора, дмн Пшеничной К.И. первичный</t>
  </si>
  <si>
    <t>00453-2</t>
  </si>
  <si>
    <t>Прием (осмотр, консультация) врача-гематолога, профессора, дмн Пшеничной К.И. повторный</t>
  </si>
  <si>
    <t>00454-1</t>
  </si>
  <si>
    <t>Прием (осмотр, консультация) врача-гематолога, кмн Боброва С.А. первичный</t>
  </si>
  <si>
    <t>00454-2</t>
  </si>
  <si>
    <t>Прием (осмотр, консультация) врача-гематолога, кмн Боброва С.А. повторный</t>
  </si>
  <si>
    <t>00465-1</t>
  </si>
  <si>
    <t>Прием (осмотр, консультация) врача-генетика дмн Суспицина Е.Н. первичный</t>
  </si>
  <si>
    <t>00465-2</t>
  </si>
  <si>
    <t>Прием (осмотр, консультация) врача-генетика дмн Суспицина Е.Н. повторный</t>
  </si>
  <si>
    <t xml:space="preserve">B01.008.001 </t>
  </si>
  <si>
    <t>00473-1</t>
  </si>
  <si>
    <t>Прием (осмотр, консультация) врача-дерматовенеролога, профессора, дмн Горланова И.А. первичный</t>
  </si>
  <si>
    <t>00473-2</t>
  </si>
  <si>
    <t>Прием (осмотр, консультация) врача-дерматовенеролога, профессора, дмн Горланова И.А. повторный</t>
  </si>
  <si>
    <t>00474-1</t>
  </si>
  <si>
    <t>Прием (осмотр, консультация) врача-дерматовенеролога, заведующей отделением Большаковой Е.С., первичный</t>
  </si>
  <si>
    <t>00474-2</t>
  </si>
  <si>
    <t>Прием (осмотр, консультация) врача-дерматовенеролога, заведующей отделением Большаковой Е.С., повторный</t>
  </si>
  <si>
    <t>00475-1</t>
  </si>
  <si>
    <t>Прием (осмотр, консультация) врача-дерматовенеролога, врача высшей категории Маныловой Е.С., первичный</t>
  </si>
  <si>
    <t>00475-2</t>
  </si>
  <si>
    <t>Прием (осмотр, консультация) врача-дерматовенеролога, врача высшей категории Маныловой Е.С., повторный</t>
  </si>
  <si>
    <t>00476-1</t>
  </si>
  <si>
    <t>Прием (осмотр, консультация) врача-дерматовенеролога, врача высшей категории Минеевой О.К., первичный</t>
  </si>
  <si>
    <t>00476-2</t>
  </si>
  <si>
    <t>Прием (осмотр, консультация) врача-дерматовенеролога, врача высшей категории Минеевой О.К., повторный</t>
  </si>
  <si>
    <t>00477-1</t>
  </si>
  <si>
    <t>Прием (осмотр, консультация) врача-дерматовенеролога, врача высшей категории Дроздовой Л.Н., первичный</t>
  </si>
  <si>
    <t>00477-2</t>
  </si>
  <si>
    <t>Прием (осмотр, консультация) врача-дерматовенеролога, врача высшей категории Дроздовой Л.Н., повторный</t>
  </si>
  <si>
    <t>00478-1</t>
  </si>
  <si>
    <t>Прием (осмотр, консультация) врача-дерматовенеролога, кмн, доцента кафедры А.И. Садыкова, первичный</t>
  </si>
  <si>
    <t>00478-2</t>
  </si>
  <si>
    <t>Прием (осмотр, консультация) врача-дерматовенеролога, кмн, доцента кафедры А.И. Садыкова, повторный</t>
  </si>
  <si>
    <t>00950-1</t>
  </si>
  <si>
    <t>Прием (осмотр, консультация) врача-детского кардиолога Е.А. Пеньковой первичный</t>
  </si>
  <si>
    <t>00950-2</t>
  </si>
  <si>
    <t>Прием (осмотр, консультация) врача-детского кардиолога Е.А. Пеньковой повторный</t>
  </si>
  <si>
    <t>А13.23.003</t>
  </si>
  <si>
    <t>11190-1</t>
  </si>
  <si>
    <t>Консультация логопеда А.В. Королевой</t>
  </si>
  <si>
    <t>А13.23.004 А13.23.005 А13.23.006</t>
  </si>
  <si>
    <t>11191</t>
  </si>
  <si>
    <t>Занятие с логопедом А.В. Королевой индивидуальное (1 занятие)</t>
  </si>
  <si>
    <t>11192</t>
  </si>
  <si>
    <t>Занятие с логопедом А.В. Королевой индивидуальное (абонемент на 5 занятий)</t>
  </si>
  <si>
    <t>00506-1</t>
  </si>
  <si>
    <t>Прием (осмотр, консультация, тестирование, миофасциальные техники восстановления кровотока) врача по лечебной физкультуре Графовой А.И. взрослые, первичный</t>
  </si>
  <si>
    <t>00506-2</t>
  </si>
  <si>
    <t>Прием (осмотр, консультация, тестирование, миофасциальные техники восстановления кровотока) врача по лечебной физкультуре Графовой А.И. взрослые, повторный</t>
  </si>
  <si>
    <t>00902-1</t>
  </si>
  <si>
    <t>Прием (осмотр, консультация, тестирование, миофасциальные техники восстановления кровотока) врача по лечебной физкультуре Графовой А.И. дети, первичный</t>
  </si>
  <si>
    <t>00902-2</t>
  </si>
  <si>
    <t>Прием (осмотр, консультация, тестирование, миофасциальные техники восстановления кровотока) врача по лечебной физкультуре Графовой А.И. дети, повторный</t>
  </si>
  <si>
    <t>00533-1</t>
  </si>
  <si>
    <t>Прием (осмотр, консультация, нейроразвивающая терапия) врача по лечебной физкультуре Тюриной А.И.</t>
  </si>
  <si>
    <t>00534-1</t>
  </si>
  <si>
    <t>Прием (осмотр, консультация, Войта-терапия) врача по лечебной физкультуре Либерман Л.Н.</t>
  </si>
  <si>
    <t>00535-1</t>
  </si>
  <si>
    <t>Прием (осмотр, консультация, диагностика двигательного развития, подбор двигательной терапии) врача по лечебной физкультуре Либерман Л.Н.</t>
  </si>
  <si>
    <t>00536-1</t>
  </si>
  <si>
    <t>Прием (осмотр, консультация, терапия при сколиозе по методике ШРОТ) врача по лечебной физкультуре Либерман Л.Н.</t>
  </si>
  <si>
    <t>00537-1</t>
  </si>
  <si>
    <t>Прием (осмотр, консультация, диагностика двигательного развития, нейроразвивающая терапия) врача по лечебной физкультуре, к.м.н. Адулас Е.И.</t>
  </si>
  <si>
    <t>00901-1</t>
  </si>
  <si>
    <t xml:space="preserve">Прием (осмотр, консультация, подбор комплекса упражнений) врача по лечебной физкультуре А.С. Паневой, первичный </t>
  </si>
  <si>
    <t>00901-2</t>
  </si>
  <si>
    <t xml:space="preserve">Прием (осмотр, консультация, подбор комплекса упражнений) врача по лечебной физкультуре А.С. Паневой, повторный </t>
  </si>
  <si>
    <t>00901-3</t>
  </si>
  <si>
    <t>Консультация врача по лечебной физкультуре А.С. Паневой для пациентов со сколиозом (оценка рентгенологических и клинических данных, расчет риска прогрессии, составление плана лечения)</t>
  </si>
  <si>
    <t>00901-4</t>
  </si>
  <si>
    <t>Индивидуальное занятие с врачом по лечебной физкультуре А.С. Паневой при сколиозе (Шрот, SEAS) 60 минут</t>
  </si>
  <si>
    <t>00902</t>
  </si>
  <si>
    <t>Абонемент на 5 занятий с врачом по лечебной физкультуре А.С. Паневой при сколиозе (Шрот, SEAS) 5 занятий по 60 минут*</t>
  </si>
  <si>
    <t>00904</t>
  </si>
  <si>
    <t>Абонемент на 5 занятий с врачом по лечебной физкультуре Л.Н. Либерман при сколиозе (Шрот, SEAS) 5 занятий по 60 минут*</t>
  </si>
  <si>
    <t>00903</t>
  </si>
  <si>
    <t>Абонемент на 10 занятий с врачом по лечебной физкультуре А.С. Паневой при сколиозе (Шрот, SEAS) 10 занятий по 60 минут*</t>
  </si>
  <si>
    <t>00905</t>
  </si>
  <si>
    <t>Абонемент на 10 занятий с врачом по лечебной физкультуре Л.Н. Либерман при сколиозе (Шрот, SEAS) 10 занятий по 60 минут*</t>
  </si>
  <si>
    <t>00906</t>
  </si>
  <si>
    <t>Абонемент на 5 занятий с врачом по лечебной физкультуре А.И. Тюриной (нейроразвивающая терапия)*</t>
  </si>
  <si>
    <t>00907</t>
  </si>
  <si>
    <t>Абонемент на 10 занятий с врачом по лечебной физкультуре А.И. Тюриной (нейроразвивающая терапия)*</t>
  </si>
  <si>
    <t>00902-3</t>
  </si>
  <si>
    <t xml:space="preserve">Малогрупповое занятие лечебной физкультурой с врачом по лечебной физкультуре Графовой А.И. </t>
  </si>
  <si>
    <t xml:space="preserve">* срок действия абонемента на 5 занятий -1 месяц, срок действия абонемента на 10 занятий - 2 месяца. Пропущенные занятия возвращаются при наличии справки от врача о перенесенном заболевании в течение 30 дней.  </t>
  </si>
  <si>
    <t xml:space="preserve"> </t>
  </si>
  <si>
    <t>00515</t>
  </si>
  <si>
    <t>Прием (осмотр, консультация, мануальная терапия) врача мануальной терапии Филатова В.В. (дети)</t>
  </si>
  <si>
    <t>00516</t>
  </si>
  <si>
    <t xml:space="preserve">Прием (осмотр, консультация, мануальная терапия) врача мануальной терапии Орла В.В. </t>
  </si>
  <si>
    <t>00518-3</t>
  </si>
  <si>
    <t xml:space="preserve">Прием (осмотр, консультация, мануальная терапия, остеопатическая коррекция) врача мануальной терапии Адулас Е.И. (дети)  </t>
  </si>
  <si>
    <t>00518-2</t>
  </si>
  <si>
    <t xml:space="preserve">Прием (осмотр, консультация, мануальная терапия, остеопатическая коррекция) врача мануальной терапии  Адулас Е.И. (взрослые)  </t>
  </si>
  <si>
    <t>00666-1</t>
  </si>
  <si>
    <t xml:space="preserve">Прием (осмотр, консультация, мануальная терапия, остеопатическая коррекция) врача мануальной терапии  Д.А. Суходоловой (дети)  </t>
  </si>
  <si>
    <t>00666-2</t>
  </si>
  <si>
    <t xml:space="preserve">Прием (осмотр, консультация, мануальная терапия, остеопатическая коррекция) врача мануальной терапии  Д.А. Суходоловой  (взрослые)  </t>
  </si>
  <si>
    <t>00669-1</t>
  </si>
  <si>
    <t>Прием (осмотр, консультация, мануальная терапия, остеопатическая коррекция) врача мануальной терапии Шульгиной С.Н. (дети)</t>
  </si>
  <si>
    <t>00669-2</t>
  </si>
  <si>
    <t xml:space="preserve">Прием (осмотр, консультация, мануальная терапия, остеопатическая коррекция) врача мануальной терапии Шульгиной С.Н. (взрослые) </t>
  </si>
  <si>
    <t>00668-1</t>
  </si>
  <si>
    <t>Прием (осмотр, консультация, мануальная терапия, остеопатическая коррекция) врача мануальной терапии С.В. Сосновой (дети)</t>
  </si>
  <si>
    <t>00668-2</t>
  </si>
  <si>
    <t>Прием (осмотр, консультация, мануальная терапия, остеопатическая коррекция) врача мануальной терапии С.В. Сосновой (взрослые)</t>
  </si>
  <si>
    <t>00667</t>
  </si>
  <si>
    <t>Прием (осмотр, консультация, мануальная терапия, остеопатическая коррекция) врача мануальной терапии А.Я. Бобко (дети)</t>
  </si>
  <si>
    <t>В05***</t>
  </si>
  <si>
    <t>00779-1</t>
  </si>
  <si>
    <t>Прием (осмотр, консультация, составление программы реабилитации, подбор упражнений) врача реабилитолога, к.м.н., Адулас Е.И. первичный</t>
  </si>
  <si>
    <t>00779-2</t>
  </si>
  <si>
    <t>Прием (осмотр, консультация, коррекция комплекса упражнений) врача реабилитолога, к.м.н., Адулас Е.И. повторный</t>
  </si>
  <si>
    <t>00778-1</t>
  </si>
  <si>
    <t>Прием (осмотр, консультация, составление программы реабилитации, подбор упражнений) врача реабилитолога Либерман Л.Н. первичный</t>
  </si>
  <si>
    <t>00778-2</t>
  </si>
  <si>
    <t>Прием (осмотр, консультация, коррекция комплекса упражнений) врача реабилитолога Либерман Л.Н., повторный</t>
  </si>
  <si>
    <t>00529-1</t>
  </si>
  <si>
    <t>Прием (осмотр, консультация) врача-невролога (д.м.н., профессора Пальчика А.Б.) первичный</t>
  </si>
  <si>
    <t>00529-2</t>
  </si>
  <si>
    <t>Прием (осмотр, консультация) врача-невролога (д.м.н., профессора Пальчика А.Б.) повторный</t>
  </si>
  <si>
    <t>00527-1</t>
  </si>
  <si>
    <t>Прием (осмотр, консультация) врача-невролога, к.м.н. Юрьевой Д.С., первичный</t>
  </si>
  <si>
    <t>00527-2</t>
  </si>
  <si>
    <t>Прием (осмотр, консультация) врача-невролога, к.м.н. Юрьевой Д.С., повторный</t>
  </si>
  <si>
    <t>00526-1</t>
  </si>
  <si>
    <t>Прием (осмотр, консультация) врача-невролога, д.м.н., профессора Фоминой М.Ю., первичный</t>
  </si>
  <si>
    <t>00526-2</t>
  </si>
  <si>
    <t>Прием (осмотр, консультация) врача-невролога,  д.м.н., профессора Фоминой М.Ю., повторный</t>
  </si>
  <si>
    <t>00525-1</t>
  </si>
  <si>
    <t>Прием (осмотр, консультация) врача-невролога, к.м.н. Суслова В.М., первичный</t>
  </si>
  <si>
    <t>00525-2</t>
  </si>
  <si>
    <t>Прием (осмотр, консультация) врача-невролога, к.м.н.  Суслова В.М., повторный</t>
  </si>
  <si>
    <t>00524-1</t>
  </si>
  <si>
    <t>Прием (осмотр, консультация) врача-невролога Н.М. Рябининой первичный</t>
  </si>
  <si>
    <t>00524-2</t>
  </si>
  <si>
    <t>Прием (осмотр, консультация) врача-невролога Н.М. Рябининой повторный</t>
  </si>
  <si>
    <t>00549-1</t>
  </si>
  <si>
    <t>Прием (осмотр, консультация) врача-невролога, к.м.н., врача высшей категории, О.В. Лапшиной первичный</t>
  </si>
  <si>
    <t>00549-2</t>
  </si>
  <si>
    <t>Прием (осмотр, консультация) врача-невролога, к.м.н., врача высшей категории, О.В. Лапшиной повторный</t>
  </si>
  <si>
    <t>00559-1</t>
  </si>
  <si>
    <t>Прием (осмотр, консультация) врача-детского нефролога Е.В. Даниловой первичный</t>
  </si>
  <si>
    <t>00559-2</t>
  </si>
  <si>
    <t>Прием (осмотр, консультация) врача-детского нефролога Е.В. Даниловой повторный</t>
  </si>
  <si>
    <t xml:space="preserve">B01.028.001 </t>
  </si>
  <si>
    <t>00577-1</t>
  </si>
  <si>
    <t>Прием (осмотр, консультация) врача-оториноларинголога, зав.кафедрой, профессора, дмн Павлова П.В. первичный</t>
  </si>
  <si>
    <t>00577-2</t>
  </si>
  <si>
    <t>Прием (осмотр, консультация) врача-оториноларинголога, зав.кафедрой, профессора, дмн Павлова П.В. повторный</t>
  </si>
  <si>
    <t>00578-1</t>
  </si>
  <si>
    <t>Прием (осмотр, консультация) врача-оториноларинголога высшей категории, к.м.н. Бреусенко Д.В. первичный</t>
  </si>
  <si>
    <t>00578-2</t>
  </si>
  <si>
    <t>Прием (осмотр, консультация) врача-оториноларинголога высшей категории, к.м.н. Бреусенко Д.В. повторный</t>
  </si>
  <si>
    <t>00579-1</t>
  </si>
  <si>
    <t>Прием (осмотр, консультация) врача-оториноларинголога,  к.м.н. Верезгова В.А. первичный</t>
  </si>
  <si>
    <t>00579-2</t>
  </si>
  <si>
    <t>Прием (осмотр, консультация) врача-оториноларинголога,  к.м.н. Верезгова В.А. повторный</t>
  </si>
  <si>
    <t>00568-1</t>
  </si>
  <si>
    <t>Прием (осмотр, консультация) врача-оториноларинголога, заведующего хирургическим отделением КДЦ, к.м.н. Медведевой Н.А. первичный</t>
  </si>
  <si>
    <t>00568-2</t>
  </si>
  <si>
    <t>Прием (осмотр, консультация) врача-оториноларинголога, заведующего хирургическим отделением КДЦ, к.м.н. Медведевой Н.А. повторный</t>
  </si>
  <si>
    <t>00567-1</t>
  </si>
  <si>
    <t>Прием (осмотр, консультация) врача-оториноларинголога, врача высшей категории Курьяновой Ю.А. первичный</t>
  </si>
  <si>
    <t>00567-2</t>
  </si>
  <si>
    <t>Прием (осмотр, консультация) врача-оториноларинголога, врача высшей категории Курьяновой Ю.А. повторный</t>
  </si>
  <si>
    <t>00566-1</t>
  </si>
  <si>
    <t>Прием (осмотр, консультация) врача-оториноларинголога, фониатра, д.м.н., доцента, врача высшей категории Захаровой М.Л. первичный</t>
  </si>
  <si>
    <t>00566-2</t>
  </si>
  <si>
    <t>Прием (осмотр, консультация) врача-оториноларинголога, фониатра, д.м.н., доцента, врача высшей категории Захаровой М.Л. повторный</t>
  </si>
  <si>
    <t xml:space="preserve">B01.029.001 </t>
  </si>
  <si>
    <t>00584-1</t>
  </si>
  <si>
    <t>Прием (осмотр, консультация) врача-офтальмолога, зав.кафедрой, профессора, дмн Бржеского В.В. первичный</t>
  </si>
  <si>
    <t>00584-2</t>
  </si>
  <si>
    <t>Прием (осмотр, консультация) врача-офтальмолога, зав.кафедрой, профессора, дмн Бржеского В.В. повторный</t>
  </si>
  <si>
    <t>00583-1</t>
  </si>
  <si>
    <t xml:space="preserve">Прием (осмотр, консультация) врача-офтальмолога к.м.н. Никитиной Т.Н. первичный </t>
  </si>
  <si>
    <t>00583-2</t>
  </si>
  <si>
    <t xml:space="preserve">Прием (осмотр, консультация) врача-офтальмолога к.м.н. Никитиной Т.Н. повторный </t>
  </si>
  <si>
    <t>00585-1</t>
  </si>
  <si>
    <t xml:space="preserve">Прием (осмотр, консультация) врача-офтальмолога, врача первой категории Колотушкиной Е.Ю. первичный </t>
  </si>
  <si>
    <t>00585-2</t>
  </si>
  <si>
    <t>Прием (осмотр, консультация) врача-офтальмолога, врача первой категории Колотушкиной Е.Ю. повторный</t>
  </si>
  <si>
    <t>00595-1</t>
  </si>
  <si>
    <t>Прием (осмотр, консультация) врача-педиатра, (профессора, дмн, зав. кафедрой, зам. главного врача) Ревновой М.О. первичный</t>
  </si>
  <si>
    <t>00595-2</t>
  </si>
  <si>
    <t>Прием (осмотр, консультация) врача-педиатра (профессора, дмн, зав. кафедрой) Ревновой М.О. повторный</t>
  </si>
  <si>
    <t>00596-1</t>
  </si>
  <si>
    <t>Прием (осмотр, консультация) врача-педиатра, профессора Левиашвили Ж.Г. с составлением медицинского заключения и оценкой почечной канальцевой реабсорбции фосфатов у детей</t>
  </si>
  <si>
    <t xml:space="preserve">B01.018.001 </t>
  </si>
  <si>
    <t xml:space="preserve">00603-1
</t>
  </si>
  <si>
    <t>Прием (осмотр, консультация) врача-колопроктолога, кмн Колесниковой Н.Г. первичный</t>
  </si>
  <si>
    <t xml:space="preserve">00603-2
</t>
  </si>
  <si>
    <t>Прием (осмотр, консультация) врача-колопроктолога, кмн Колесниковой Н.Г. повторный</t>
  </si>
  <si>
    <t>B01.034.001 B01.034.002</t>
  </si>
  <si>
    <t>00618-1</t>
  </si>
  <si>
    <t>Консультация врача-психотерапевта Поздняк В.В. (60 мин)</t>
  </si>
  <si>
    <t>B01.035.001</t>
  </si>
  <si>
    <t>00619-1</t>
  </si>
  <si>
    <t>Прием (осмотр, консультация) врача-психиатра, зав.кафедрой, дмн, профессора Гречаного С.В. первичный</t>
  </si>
  <si>
    <t>B01.035.002</t>
  </si>
  <si>
    <t>00619-2</t>
  </si>
  <si>
    <t>Прием (осмотр, консультация) врача-психиатра, зав.кафедрой, дмн, профессора Гречаного С.В. повторный</t>
  </si>
  <si>
    <t>B01.034.001
B01.034.002</t>
  </si>
  <si>
    <t>00609-1</t>
  </si>
  <si>
    <t>Консультация врача-психотерапевта, психиатра высшей категории Крыловой М.А. (60 минут)</t>
  </si>
  <si>
    <t>B01.070.009</t>
  </si>
  <si>
    <t>00607-1</t>
  </si>
  <si>
    <t>Прием (тестирование, консультация) медицинского психолога Никулиной И.В.</t>
  </si>
  <si>
    <t>00607-3</t>
  </si>
  <si>
    <t>Прием (тестирование, консультация) медицинского психолога Никулиной И.В. (семейное посещение*)</t>
  </si>
  <si>
    <t>B01.070.010</t>
  </si>
  <si>
    <t>00604-1</t>
  </si>
  <si>
    <t>Абонемент на 5 консультаций психолога Никулиной И.В. (посещение 1 раз в неделю, сроком на 1,5 месяца)</t>
  </si>
  <si>
    <t>00604-3</t>
  </si>
  <si>
    <t>Абонемент на 5 семейных консультаций психолога Никулиной И.В. (посещение 1 раз в неделю, на 2 месяца)</t>
  </si>
  <si>
    <t>00604-2</t>
  </si>
  <si>
    <t>Абонемент на 10 консультаций психолога Никулиной И.В. (посещение 1 раз в неделю, сроком на 3 месяца)</t>
  </si>
  <si>
    <t xml:space="preserve">Примечание: </t>
  </si>
  <si>
    <t>*</t>
  </si>
  <si>
    <t>Семейное посещение предполагает присутствие ребенка и более одного взрослого</t>
  </si>
  <si>
    <t xml:space="preserve">B01.037.001 </t>
  </si>
  <si>
    <t>00623-1</t>
  </si>
  <si>
    <t>Прием (осмотр, консультация) врача-пульмонолога, профессора, дмн Желениной Л.А. первичный</t>
  </si>
  <si>
    <t>00623-2</t>
  </si>
  <si>
    <t>Прием (осмотр, консультация) врача-пульмонолога, профессора, дмн Желениной Л.А. повторный</t>
  </si>
  <si>
    <t xml:space="preserve">B01.040.001 </t>
  </si>
  <si>
    <t xml:space="preserve">00635-1
</t>
  </si>
  <si>
    <t>Прием (осмотр, консультация) врача-ревматолога, высш.кат., дмн Костика М.М. первичный</t>
  </si>
  <si>
    <t>00635-2</t>
  </si>
  <si>
    <t>Прием (осмотр, консультация) врача-ревматолога, высш.кат., дмн Костика М.М. повторный</t>
  </si>
  <si>
    <t>00634-1</t>
  </si>
  <si>
    <t>Прием (осмотр, консультация) врача-ревматолога, высш.кат., кмн Дубко М.Ф. первичный</t>
  </si>
  <si>
    <t>00634-2</t>
  </si>
  <si>
    <t>Прием (осмотр, консультация) врача-ревматолога, высш.кат., кмн Дубко М.Ф. повторный</t>
  </si>
  <si>
    <t>В01.041.001</t>
  </si>
  <si>
    <t>00780-1</t>
  </si>
  <si>
    <t>Прием (осмотр, консультация) врача рефлексотерапевта,  к.м.н. Суслова В.М. первичный</t>
  </si>
  <si>
    <t>В01.041.002</t>
  </si>
  <si>
    <t>00780-2</t>
  </si>
  <si>
    <t>Прием (осмотр, консультация) врача рефлексотерапевта, к.м.н. Суслова В.М., повторный</t>
  </si>
  <si>
    <t>00781-1</t>
  </si>
  <si>
    <t>Прием (осмотр, консультация) врача рефлексотерапевта Е.А. Ростачевой, первичный</t>
  </si>
  <si>
    <t>00781-2</t>
  </si>
  <si>
    <t>Прием (осмотр, консультация) врача рефлексотерапевта Е.А. Ростачевой, повторный</t>
  </si>
  <si>
    <t>00654-1</t>
  </si>
  <si>
    <t xml:space="preserve">Прием (осмотр, консультация) врача-сердечно-сосудистого хирурга, доцента кафедры, кмн В.В.Набокова, первичный </t>
  </si>
  <si>
    <t>00654-2</t>
  </si>
  <si>
    <t>Прием (осмотр, консультация) врача-сердечно-сосудистого хирурга, доцента кафедры, кмн В.В.Набокова, повторный</t>
  </si>
  <si>
    <t>00655-1</t>
  </si>
  <si>
    <t xml:space="preserve">Прием (осмотр, консультация) врача-сердечно-сосудистого хирурга, к.м.н., врача высшей категории, заведующего отделением Махина Ю.Ю., первичный </t>
  </si>
  <si>
    <t>00655-2</t>
  </si>
  <si>
    <t>Прием (осмотр, консультация) врача-сердечно-сосудистого хирурга, к.м.н., врача высшей категории, заведующего отделением Махина Ю.Ю., повторный</t>
  </si>
  <si>
    <t>00683-1</t>
  </si>
  <si>
    <t>Прием (осмотр, консультация) врача-травматолога-ортопеда, заведующего отделением В.В.Авраменко, первичный</t>
  </si>
  <si>
    <t>00683-2</t>
  </si>
  <si>
    <t>Прием (осмотр, консультация) врача-травматолога-ортопеда, заведующего отделением В.В.Авраменко, повторный</t>
  </si>
  <si>
    <t>00685-1</t>
  </si>
  <si>
    <t>Прием (осмотр, консультация, составление программы реабилитации, подбор упражнений) врача травматолога-ортопеда к.м.н. Адулас Е.И. Первичный</t>
  </si>
  <si>
    <t>00685-2</t>
  </si>
  <si>
    <t>Прием (осмотр, консультация, коррекция комплекса упражнений) врача травматолога-ортопеда к.м.н. Адулас Е.И. повторный</t>
  </si>
  <si>
    <t xml:space="preserve">B01.053.003 </t>
  </si>
  <si>
    <t>00703-1</t>
  </si>
  <si>
    <t>Прием (осмотр, консультация) врача-детского уролога-андролога, зав.кафедрой, профессора, дмн Осипова И.Б. первичный</t>
  </si>
  <si>
    <t>00703-2</t>
  </si>
  <si>
    <t>Прием (осмотр, консультация) врача-детского уролога-андролога, зав.кафедрой, профессора, дмн Осипова И.Б. повторный</t>
  </si>
  <si>
    <t>00704-1</t>
  </si>
  <si>
    <t>Прием (осмотр, консультация) врача-детского уролога-андролога, засл. врача РФ, кмн, доцента Соснина Е.В. первичный</t>
  </si>
  <si>
    <t>00704-2</t>
  </si>
  <si>
    <t>Прием (осмотр, консультация) врача-детского уролога-андролога, засл. врача РФ, кмн, доцента Соснина Е.В. повторный</t>
  </si>
  <si>
    <t>00705-1</t>
  </si>
  <si>
    <t>Прием (осмотр, консультация) врача-детского уролога-андролога, заведующего отделением Осипова А.И., первичный</t>
  </si>
  <si>
    <t>00705-2</t>
  </si>
  <si>
    <t>Прием (осмотр, консультация) врача-детского уролога-андролога, заведующего отделением Осипова А.И., повторный</t>
  </si>
  <si>
    <t xml:space="preserve">B01.058.003 </t>
  </si>
  <si>
    <t>00756-1</t>
  </si>
  <si>
    <t>Прием (осмотр, консультация) врача-детского эндокринолога, кмн Скородок Ю.Л. первичный</t>
  </si>
  <si>
    <t>00756-2</t>
  </si>
  <si>
    <t>Прием (осмотр, консультация) врача-детского эндокринолога, кмн Скородок Ю.Л. повторный</t>
  </si>
  <si>
    <t>00757-1</t>
  </si>
  <si>
    <t>Прием (осмотр, консультация) врача-детского эндокринолога, кмн Нагорной И.И. первичный</t>
  </si>
  <si>
    <t>00757-2</t>
  </si>
  <si>
    <t>Прием (осмотр, консультация) врача-детского эндокринолога, кмн Нагорной И.И. повторный</t>
  </si>
  <si>
    <t>00759-1</t>
  </si>
  <si>
    <t>Прием (осмотр, консультация) врача-детского эндокринолога М.А. Ткач первичный</t>
  </si>
  <si>
    <t>00759-2</t>
  </si>
  <si>
    <t>Прием (осмотр, консультация) врача-детского эндокринолога М.А. Ткач повторный</t>
  </si>
  <si>
    <t>КОНСУЛЬТАЦИИ ВРАЧЕЙ С ВЫЕЗДОМ В ДРУГИЕ ЛЕЧЕБНЫЕ УЧРЕЖДЕНИЯ</t>
  </si>
  <si>
    <t>В01.047</t>
  </si>
  <si>
    <t>00155</t>
  </si>
  <si>
    <t>Выездная консультация врача-специалиста (1 зона)</t>
  </si>
  <si>
    <t>00156</t>
  </si>
  <si>
    <t>Выездная консультация врача-специалиста (2 зона)</t>
  </si>
  <si>
    <t>00157</t>
  </si>
  <si>
    <t>Выездная консультация врача-специалиста (3 зона)</t>
  </si>
  <si>
    <t>Примечание:</t>
  </si>
  <si>
    <t>районы города Санкт-Петербург:</t>
  </si>
  <si>
    <t>зона 1</t>
  </si>
  <si>
    <t>Адмиралтейский, Василеостровский, Выборгский, Калининский,</t>
  </si>
  <si>
    <t>Красногвардейский, Петроградский, Приморский, Центральный</t>
  </si>
  <si>
    <t>зона 2</t>
  </si>
  <si>
    <t>Кировский, Московский, Невский, Фрунзенский</t>
  </si>
  <si>
    <t>зона 3</t>
  </si>
  <si>
    <t>Колпинский, Красносельский, Кронштадтский, Курортный, Петродворцовый, Пушкинский</t>
  </si>
  <si>
    <t>ОБУЧАЮЩИЕ ПРОГРАММЫ</t>
  </si>
  <si>
    <t>B04.012.001</t>
  </si>
  <si>
    <t>11176-1</t>
  </si>
  <si>
    <t>Обучение в «Школе для пациентов с сахарным диабетом» по структурированной программе</t>
  </si>
  <si>
    <t>ФУНКЦИОНАЛЬНАЯ ДИАГНОСТИКА</t>
  </si>
  <si>
    <t>Мониторирование ЭКГ и АД</t>
  </si>
  <si>
    <t>A12.10.003</t>
  </si>
  <si>
    <t>03004</t>
  </si>
  <si>
    <t>Кардиоинтервалография (КИГ)</t>
  </si>
  <si>
    <t>A02.12.002.001</t>
  </si>
  <si>
    <t>03012</t>
  </si>
  <si>
    <t>Суточное мониторирование артериального давления (СМАД)</t>
  </si>
  <si>
    <t>A05.10.008</t>
  </si>
  <si>
    <t>03013</t>
  </si>
  <si>
    <t>Суточное мониторирование электрокардиографии (холтеровское, СМЭКГ)</t>
  </si>
  <si>
    <t>A05.10.006 
A05.10.004</t>
  </si>
  <si>
    <t>03016</t>
  </si>
  <si>
    <t>Электрокардиография (ЭКГ) без расшифровки</t>
  </si>
  <si>
    <t>03016-1</t>
  </si>
  <si>
    <t>Электрокардиография (ЭКГ) детям до 3-х лет без расшифровки</t>
  </si>
  <si>
    <t>A12.10.001</t>
  </si>
  <si>
    <t>03017</t>
  </si>
  <si>
    <t>Электрокардиография (ЭКГ) с нагрузочными пробами. Расшифровка, описание и интерпретация электрокардиографических данных</t>
  </si>
  <si>
    <t>03038</t>
  </si>
  <si>
    <t>Электрокардиография (ЭКГ) с расшифровкой, описанием и интерпретацией электрокардиографических данных</t>
  </si>
  <si>
    <t>A02.12.002.001
A05.10.008</t>
  </si>
  <si>
    <t>03043</t>
  </si>
  <si>
    <t>Комплекс суточного мониторинга: артериальное давление (СМАД) + холтеровское мониторирование</t>
  </si>
  <si>
    <t>Электроэнцефалографические исследования</t>
  </si>
  <si>
    <t>A05.23.001</t>
  </si>
  <si>
    <t>03018</t>
  </si>
  <si>
    <t>Электроэнцефалография (ЭЭГ) детям до 3-х лет</t>
  </si>
  <si>
    <t>03019</t>
  </si>
  <si>
    <t>Электроэнцефалография (ЭЭГ) детям старше 3-х лет</t>
  </si>
  <si>
    <t>A05.23.001.002</t>
  </si>
  <si>
    <t>03044</t>
  </si>
  <si>
    <t>Рутинная электроэнцефалография (ЭЭГ) с видеомониторингом</t>
  </si>
  <si>
    <t>03023</t>
  </si>
  <si>
    <t>ВидеоЭЭГ-мониторинг дневной (в течение 1 часа)</t>
  </si>
  <si>
    <t>03024</t>
  </si>
  <si>
    <t>ВидеоЭЭГ-мониторинг дневной (в течение 2 часов)</t>
  </si>
  <si>
    <t>03025</t>
  </si>
  <si>
    <t>ВидеоЭЭГ-мониторинг дневной (в течение 3 часов)</t>
  </si>
  <si>
    <t>03026</t>
  </si>
  <si>
    <t>ВидеоЭЭГ-мониторинг дневной (в течение 4 часов)</t>
  </si>
  <si>
    <t>03027</t>
  </si>
  <si>
    <t>ВидеоЭЭГ-мониторинг ночной</t>
  </si>
  <si>
    <t>03028</t>
  </si>
  <si>
    <t>ВидеоЭЭГ-мониторинг суточный</t>
  </si>
  <si>
    <t>03034</t>
  </si>
  <si>
    <t>Запись электроэнцефалографии (ЭЭГ) с депривацией сна</t>
  </si>
  <si>
    <t>A05.30.017</t>
  </si>
  <si>
    <t>03037</t>
  </si>
  <si>
    <t>Расшифровка видео-ЭЭГ в день проведения исследования</t>
  </si>
  <si>
    <t>A05.23.001.001</t>
  </si>
  <si>
    <t>03039</t>
  </si>
  <si>
    <t>Количественная электроэнцефалография ЭЭГ (QEEG)</t>
  </si>
  <si>
    <t>Нейрофизиология</t>
  </si>
  <si>
    <t>A05.02.001.003</t>
  </si>
  <si>
    <t>03033</t>
  </si>
  <si>
    <t>Электронейромиография стимуляционная одного нерва</t>
  </si>
  <si>
    <t>A05.02.001.002</t>
  </si>
  <si>
    <t>Электромиография накожная одной анатомической зоны</t>
  </si>
  <si>
    <t>Исследование дыхательной системы</t>
  </si>
  <si>
    <t>A12.09.001</t>
  </si>
  <si>
    <t>03009</t>
  </si>
  <si>
    <t>Спирометрия</t>
  </si>
  <si>
    <t>03008</t>
  </si>
  <si>
    <t>Спирометрия на системе "Валента"</t>
  </si>
  <si>
    <t>03009-1</t>
  </si>
  <si>
    <t>Спирометрия на системе "Кардиософт спиро"</t>
  </si>
  <si>
    <t>A12.09.002</t>
  </si>
  <si>
    <t>03011</t>
  </si>
  <si>
    <t>Спирометрия с физической нагрузкой или фармакологическими пробами</t>
  </si>
  <si>
    <t>А12.09.002.001</t>
  </si>
  <si>
    <t>02999</t>
  </si>
  <si>
    <t>Исследование дыхательных объемов с применением лекарственных препаратов (спирометрия, проба с бронхолитиком)</t>
  </si>
  <si>
    <t>А12.09.006</t>
  </si>
  <si>
    <t>02998</t>
  </si>
  <si>
    <t>Исследование диффузионной способности легких</t>
  </si>
  <si>
    <t>A12.09.001.002</t>
  </si>
  <si>
    <t>02997</t>
  </si>
  <si>
    <t>Импульсная осциллометрия с пробой с бронхолитиком</t>
  </si>
  <si>
    <t>02996</t>
  </si>
  <si>
    <t xml:space="preserve">Импульсная осциллометрия </t>
  </si>
  <si>
    <t>А12.09.001</t>
  </si>
  <si>
    <t>02995</t>
  </si>
  <si>
    <t>Исследование неспровоцированных дыхательных объемов и потоков (спирометрия)</t>
  </si>
  <si>
    <t>А12.09.004</t>
  </si>
  <si>
    <t>02994</t>
  </si>
  <si>
    <t>Бодиплетизмография</t>
  </si>
  <si>
    <t>Комплексное скрининговое исследование вентиляционной функции (спирометрия + импульсная осциллометрия)</t>
  </si>
  <si>
    <t>A12.09.002
A12.09.001.002</t>
  </si>
  <si>
    <t>Комплексное скрининговое исследование вентиляционной функции (спирометрия + импульсная осциллометрия) с пробой (БДП)</t>
  </si>
  <si>
    <t>Прочие диагностические исследования</t>
  </si>
  <si>
    <t>A09.20.005</t>
  </si>
  <si>
    <t>01011</t>
  </si>
  <si>
    <t>Ортостатическая проба</t>
  </si>
  <si>
    <t>A02.30.006</t>
  </si>
  <si>
    <t>03005</t>
  </si>
  <si>
    <t>Клиноортостатическая проба</t>
  </si>
  <si>
    <t>РЕНТГЕНОЛОГИЧЕСКИЕ ИССЛЕДОВАНИЯ</t>
  </si>
  <si>
    <t>РЕНТГЕНОГРАФИЯ</t>
  </si>
  <si>
    <t>A06.30.004</t>
  </si>
  <si>
    <t>05000</t>
  </si>
  <si>
    <t>Обзорный снимок брюшной полости и органов малого таза (1 проекция)</t>
  </si>
  <si>
    <t>05001</t>
  </si>
  <si>
    <t>Обзорный снимок брюшной полости и органов малого таза (2 проекции)</t>
  </si>
  <si>
    <t>A06.03.005</t>
  </si>
  <si>
    <t>05051</t>
  </si>
  <si>
    <t>Рентгенография всего черепа (1 проекция)</t>
  </si>
  <si>
    <t>05052</t>
  </si>
  <si>
    <t>Рентгенография всего черепа (2 проекции)</t>
  </si>
  <si>
    <t>A06.03.001.001</t>
  </si>
  <si>
    <t>05053</t>
  </si>
  <si>
    <t>Рентгенография черепа (турецкое седло) (1 проекция)</t>
  </si>
  <si>
    <t>A06.25.002</t>
  </si>
  <si>
    <t>05002</t>
  </si>
  <si>
    <t>Рентгенография височной кости по Шюллеру (1 проекция)</t>
  </si>
  <si>
    <t>05003</t>
  </si>
  <si>
    <t>Рентгенография височной кости по Майеру (1 проекция)</t>
  </si>
  <si>
    <t>05004</t>
  </si>
  <si>
    <t>Рентгенография височной кости по Стенверсу (1 проекция)</t>
  </si>
  <si>
    <t>A06.04.001</t>
  </si>
  <si>
    <t>05005</t>
  </si>
  <si>
    <t>Рентгенография височно-нижнечелюстного сустава (1 проекция)</t>
  </si>
  <si>
    <t>A06.07.002</t>
  </si>
  <si>
    <t>05029</t>
  </si>
  <si>
    <t>Рентгенография нижней челюсти (1 проекция)</t>
  </si>
  <si>
    <t>05030</t>
  </si>
  <si>
    <t>Рентгенография нижней челюсти (2 проекции)</t>
  </si>
  <si>
    <t>A06.26.002</t>
  </si>
  <si>
    <t>05013</t>
  </si>
  <si>
    <t>Рентгенография глазного отверстия и канала зрительного нерва (по Резе) (1 проекция)</t>
  </si>
  <si>
    <t>A06.26.001</t>
  </si>
  <si>
    <t>05031</t>
  </si>
  <si>
    <t>Рентгенография глазницы (2 проекции)</t>
  </si>
  <si>
    <t>A06.03.056</t>
  </si>
  <si>
    <t>05019</t>
  </si>
  <si>
    <t>Рентгенография костей носа (1 проекция)</t>
  </si>
  <si>
    <t>05020</t>
  </si>
  <si>
    <t>Рентгенография костей носа (2 проекции)</t>
  </si>
  <si>
    <t>A06.08.003</t>
  </si>
  <si>
    <t>05037</t>
  </si>
  <si>
    <t>Рентгенография придаточных пазух носа (1 проекция)</t>
  </si>
  <si>
    <t>05038</t>
  </si>
  <si>
    <t>Рентгенография придаточных пазух носа (2 проекции)</t>
  </si>
  <si>
    <t>A06.08.003.001</t>
  </si>
  <si>
    <t>05039</t>
  </si>
  <si>
    <t>Рентгенография придаточных пазух носа с контрастированием (2 проекции)</t>
  </si>
  <si>
    <t>A06.08.001</t>
  </si>
  <si>
    <t>05064</t>
  </si>
  <si>
    <t>Рентгенография носоглотки (1 проекция)</t>
  </si>
  <si>
    <t>A06.26.007</t>
  </si>
  <si>
    <t>05042</t>
  </si>
  <si>
    <t>Рентгенография слезных путей с контрастированием (1 проекция)</t>
  </si>
  <si>
    <t>A06.09.007</t>
  </si>
  <si>
    <t>05008</t>
  </si>
  <si>
    <t>Рентгенография органов грудной клетки (1 проекция)</t>
  </si>
  <si>
    <t>05009</t>
  </si>
  <si>
    <t>Рентгенография органов грудной клетки (2 проекции)</t>
  </si>
  <si>
    <t>A06.03.013</t>
  </si>
  <si>
    <t>05007</t>
  </si>
  <si>
    <t>Рентгенография грудного отдела позвоночника (2 проекции)</t>
  </si>
  <si>
    <t>A06.03.015</t>
  </si>
  <si>
    <t>05011</t>
  </si>
  <si>
    <t>Рентгенография поясничного отдела позвоночника (2 проекции)</t>
  </si>
  <si>
    <t>A06.03.017.001</t>
  </si>
  <si>
    <t>05023</t>
  </si>
  <si>
    <t>Рентгенография крестцового отдела позвоночника (1 проекция)</t>
  </si>
  <si>
    <t>05024</t>
  </si>
  <si>
    <t>Рентгенография крестцового отдела позвоночника (2 проекции)</t>
  </si>
  <si>
    <t>A06.03.016</t>
  </si>
  <si>
    <t>05035</t>
  </si>
  <si>
    <t>Рентгенография пояснично-крестцового отдела позвоночника (1 проекция)</t>
  </si>
  <si>
    <t>05036</t>
  </si>
  <si>
    <t>Рентгенография пояснично-крестцового отдела позвоночника (2 проекции)</t>
  </si>
  <si>
    <t>A06.03.015
A06.03.019</t>
  </si>
  <si>
    <t>05059</t>
  </si>
  <si>
    <t>Рентгенография поясничного отдела позвоночника с функциональными пробами (1 проекция)</t>
  </si>
  <si>
    <t>A06.03.014.002</t>
  </si>
  <si>
    <t>05063</t>
  </si>
  <si>
    <t>Рентгенография грудопоясничного отдела позвоночника для детей ростом не выше 150 см. (2 проекции)</t>
  </si>
  <si>
    <t>A06.03.010</t>
  </si>
  <si>
    <t>05054</t>
  </si>
  <si>
    <t>Рентгенография шейного отдела позвоночника (1 проекция)</t>
  </si>
  <si>
    <t>05055</t>
  </si>
  <si>
    <t>Рентгенография шейного отдела позвоночника (2 проекции)</t>
  </si>
  <si>
    <t>05056</t>
  </si>
  <si>
    <t>Рентгенография шейного отдела позвоночника (4 проекции)</t>
  </si>
  <si>
    <t>A06.03.007</t>
  </si>
  <si>
    <t>05057</t>
  </si>
  <si>
    <t>Рентгенография шейного отдела позвоночника С1-С2 (1 проекция)</t>
  </si>
  <si>
    <t>05058</t>
  </si>
  <si>
    <t>Рентгенография шейного отдела позвоночника с функциональными пробами (3 проекции)</t>
  </si>
  <si>
    <t>A06.03.022</t>
  </si>
  <si>
    <t>05014</t>
  </si>
  <si>
    <t>Рентгенография ключицы (1 проекция)</t>
  </si>
  <si>
    <t>A06.03.017</t>
  </si>
  <si>
    <t>05017</t>
  </si>
  <si>
    <t>Рентгенография крестца и копчика (1 проекция)</t>
  </si>
  <si>
    <t>05018</t>
  </si>
  <si>
    <t>Рентгенография крестца и копчика (2 проекции)</t>
  </si>
  <si>
    <t>A06.03.041</t>
  </si>
  <si>
    <t>05021</t>
  </si>
  <si>
    <t>Рентгенография костей таза (1 проекция)</t>
  </si>
  <si>
    <t>05022</t>
  </si>
  <si>
    <t>Рентгенография костей таза (2 проекции)</t>
  </si>
  <si>
    <t>A06.04.011</t>
  </si>
  <si>
    <t>05047</t>
  </si>
  <si>
    <t>Рентгенография тазобедренного сустава (1 проекция)</t>
  </si>
  <si>
    <t>05048</t>
  </si>
  <si>
    <t>Рентгенография тазобедренного сустава по Лауэнштейну (1 проекция)</t>
  </si>
  <si>
    <t>A06.04.005</t>
  </si>
  <si>
    <t>05015</t>
  </si>
  <si>
    <t>Рентгенография коленного сустава (1 проекция)</t>
  </si>
  <si>
    <t>05016</t>
  </si>
  <si>
    <t>Рентгенография коленного сустава (2 проекции)</t>
  </si>
  <si>
    <t>A06.03.052</t>
  </si>
  <si>
    <t>05044</t>
  </si>
  <si>
    <t>Рентгенография стоп с нагрузкой (1 проекция)</t>
  </si>
  <si>
    <t>A06.03.053</t>
  </si>
  <si>
    <t>05045</t>
  </si>
  <si>
    <t>Рентгенография стоп с нагрузкой (2 проекции)</t>
  </si>
  <si>
    <t>A06.03.033
A06.03.054</t>
  </si>
  <si>
    <t>05049</t>
  </si>
  <si>
    <t>Рентгенография фаланг пальцев кисти, стопы (1 проекция)</t>
  </si>
  <si>
    <t>05050</t>
  </si>
  <si>
    <t>Рентгенография фаланг пальцев кисти, стопы (2 проекции)</t>
  </si>
  <si>
    <t>A06.04.003</t>
  </si>
  <si>
    <t>05025</t>
  </si>
  <si>
    <t>Рентгенография локтевых суставов (двух) (1 проекция)</t>
  </si>
  <si>
    <t>05026</t>
  </si>
  <si>
    <t>Рентгенография локтевых суставов (двух) (2 проекции)</t>
  </si>
  <si>
    <t>A06.04.004</t>
  </si>
  <si>
    <t>05027</t>
  </si>
  <si>
    <t>Рентгенография лучезапястного сустава (1 проекция)</t>
  </si>
  <si>
    <t>05028</t>
  </si>
  <si>
    <t>Рентгенография лучезапястного сустава (2 проекции)</t>
  </si>
  <si>
    <t>A06.04.010</t>
  </si>
  <si>
    <t>05032</t>
  </si>
  <si>
    <t>Рентгенография плечевого сустава (1 проекция)</t>
  </si>
  <si>
    <t>05033</t>
  </si>
  <si>
    <t>Рентгенография плечевых суставов (двух) (1 проекция)</t>
  </si>
  <si>
    <t>05034</t>
  </si>
  <si>
    <t>Рентгенография плечевого сустава с отведением (1 проекция)</t>
  </si>
  <si>
    <t>А06.04</t>
  </si>
  <si>
    <t>05046</t>
  </si>
  <si>
    <t>Рентгенография сустава (2 проекции)</t>
  </si>
  <si>
    <t>05046-1</t>
  </si>
  <si>
    <t>Рентгенография сустава в рамках программы «Ревмо-день» (1 проекция)</t>
  </si>
  <si>
    <t>05046-2</t>
  </si>
  <si>
    <t>Рентгенография сустава в рамках программы «Ревмо-день» (2 проекции)</t>
  </si>
  <si>
    <t>A06.03.021 A06.03.036</t>
  </si>
  <si>
    <t>05040</t>
  </si>
  <si>
    <t>Рентгенография сегмента конечности (1 проекция)</t>
  </si>
  <si>
    <t>05041</t>
  </si>
  <si>
    <t>Рентгенография сегмента конечности (2 проекции)</t>
  </si>
  <si>
    <t>A06.03.018</t>
  </si>
  <si>
    <t>05043</t>
  </si>
  <si>
    <t>Рентгенография со специальными укладками (1 проекция)</t>
  </si>
  <si>
    <t>05065</t>
  </si>
  <si>
    <t>Прицельная рентгенография зуба</t>
  </si>
  <si>
    <t>Рентгенологические исследования с контрастированием</t>
  </si>
  <si>
    <t>A06.20.001</t>
  </si>
  <si>
    <t>04062</t>
  </si>
  <si>
    <t>Гистеросальпингография</t>
  </si>
  <si>
    <t>A06.16.001.003</t>
  </si>
  <si>
    <t>05080</t>
  </si>
  <si>
    <t>Рентгенография пищевода с контрастом (с сульфатом бария) детям старше 1 года.</t>
  </si>
  <si>
    <t>A06.16.005.001</t>
  </si>
  <si>
    <t>05081</t>
  </si>
  <si>
    <t>Рентгенография пищевода и желудка с контрастом (с сульфатом бария) с функциональными пробами детям старше 1 года.</t>
  </si>
  <si>
    <t>A06.16.001.003.002</t>
  </si>
  <si>
    <t>05082</t>
  </si>
  <si>
    <r>
      <t>Рентгенография пищевода с водорастворимым контрастом детям младше 6 мес.</t>
    </r>
    <r>
      <rPr>
        <vertAlign val="superscript"/>
        <sz val="11"/>
        <color theme="1"/>
        <rFont val="Times New Roman"/>
        <family val="1"/>
        <charset val="204"/>
      </rPr>
      <t>2</t>
    </r>
  </si>
  <si>
    <t>A06.16.001.003.001</t>
  </si>
  <si>
    <t>05083</t>
  </si>
  <si>
    <r>
      <t>Рентгенография пищевода с водорастворимым контрастом детям старше 6 мес.</t>
    </r>
    <r>
      <rPr>
        <vertAlign val="superscript"/>
        <sz val="11"/>
        <color theme="1"/>
        <rFont val="Times New Roman"/>
        <family val="1"/>
        <charset val="204"/>
      </rPr>
      <t>2</t>
    </r>
  </si>
  <si>
    <t>A06.16.005.003</t>
  </si>
  <si>
    <t>05084</t>
  </si>
  <si>
    <r>
      <t>Рентгенография пищевода и желудка с функциональными пробами с водорастворимым контрастом детям до 6 мес.</t>
    </r>
    <r>
      <rPr>
        <vertAlign val="superscript"/>
        <sz val="11"/>
        <color theme="1"/>
        <rFont val="Times New Roman"/>
        <family val="1"/>
        <charset val="204"/>
      </rPr>
      <t>2</t>
    </r>
  </si>
  <si>
    <t>A06.16.005.002</t>
  </si>
  <si>
    <t>05085</t>
  </si>
  <si>
    <t>Рентгенография пищевода и желудка с функциональными пробами с водорастворимым контрастом детям старше 6 мес.2</t>
  </si>
  <si>
    <t>A06.30.008 A06.19.004</t>
  </si>
  <si>
    <t>05087</t>
  </si>
  <si>
    <t>Введение контраста в кишечный свищ</t>
  </si>
  <si>
    <t>A06.16.001.001</t>
  </si>
  <si>
    <t>05116</t>
  </si>
  <si>
    <t>Рентгеноскопия пищевода</t>
  </si>
  <si>
    <t>A06.16.007</t>
  </si>
  <si>
    <t>05115</t>
  </si>
  <si>
    <t>Рентгеноскопия желудка с барием</t>
  </si>
  <si>
    <t>A06.17.002</t>
  </si>
  <si>
    <t>05113</t>
  </si>
  <si>
    <t>Пассаж бария без рентгеноскопии</t>
  </si>
  <si>
    <t>05114</t>
  </si>
  <si>
    <t>Пассаж бария с рентгеноскопией</t>
  </si>
  <si>
    <t>05086</t>
  </si>
  <si>
    <r>
      <t xml:space="preserve">Фистулография </t>
    </r>
    <r>
      <rPr>
        <vertAlign val="superscript"/>
        <sz val="11"/>
        <color theme="1"/>
        <rFont val="Times New Roman"/>
        <family val="1"/>
        <charset val="204"/>
      </rPr>
      <t>2</t>
    </r>
  </si>
  <si>
    <t>A06.19.003</t>
  </si>
  <si>
    <t>05100</t>
  </si>
  <si>
    <t>Баллонопроктография</t>
  </si>
  <si>
    <t>A06.28.002</t>
  </si>
  <si>
    <t>05106</t>
  </si>
  <si>
    <r>
      <t>Внутривенная урография детям до 3-х лет</t>
    </r>
    <r>
      <rPr>
        <vertAlign val="superscript"/>
        <sz val="11"/>
        <color theme="1"/>
        <rFont val="Times New Roman"/>
        <family val="1"/>
        <charset val="204"/>
      </rPr>
      <t xml:space="preserve"> 2</t>
    </r>
  </si>
  <si>
    <t>05105</t>
  </si>
  <si>
    <r>
      <t xml:space="preserve">Внутривенная урография детям от 3-х до 10 лет </t>
    </r>
    <r>
      <rPr>
        <vertAlign val="superscript"/>
        <sz val="11"/>
        <color theme="1"/>
        <rFont val="Times New Roman"/>
        <family val="1"/>
        <charset val="204"/>
      </rPr>
      <t>2</t>
    </r>
  </si>
  <si>
    <t>05104</t>
  </si>
  <si>
    <r>
      <t xml:space="preserve">Внутривенная урография детям старше 10 лет </t>
    </r>
    <r>
      <rPr>
        <vertAlign val="superscript"/>
        <sz val="11"/>
        <color theme="1"/>
        <rFont val="Times New Roman"/>
        <family val="1"/>
        <charset val="204"/>
      </rPr>
      <t>2</t>
    </r>
  </si>
  <si>
    <t>05107</t>
  </si>
  <si>
    <r>
      <t xml:space="preserve">Внутривенная урография пациентам весом более 60 кг </t>
    </r>
    <r>
      <rPr>
        <vertAlign val="superscript"/>
        <sz val="11"/>
        <color theme="1"/>
        <rFont val="Times New Roman"/>
        <family val="1"/>
        <charset val="204"/>
      </rPr>
      <t>2</t>
    </r>
  </si>
  <si>
    <t>A06.28.008</t>
  </si>
  <si>
    <t>05121</t>
  </si>
  <si>
    <r>
      <t xml:space="preserve">Уретероцистография </t>
    </r>
    <r>
      <rPr>
        <vertAlign val="superscript"/>
        <sz val="11"/>
        <color theme="1"/>
        <rFont val="Times New Roman"/>
        <family val="1"/>
        <charset val="204"/>
      </rPr>
      <t>2</t>
    </r>
  </si>
  <si>
    <t>A06.14.005</t>
  </si>
  <si>
    <t>05123</t>
  </si>
  <si>
    <t>Холецистография</t>
  </si>
  <si>
    <t>A06.28.007</t>
  </si>
  <si>
    <t>05125</t>
  </si>
  <si>
    <r>
      <t xml:space="preserve">Цистография </t>
    </r>
    <r>
      <rPr>
        <vertAlign val="superscript"/>
        <sz val="11"/>
        <color theme="1"/>
        <rFont val="Times New Roman"/>
        <family val="1"/>
        <charset val="204"/>
      </rPr>
      <t>2</t>
    </r>
  </si>
  <si>
    <t>05126</t>
  </si>
  <si>
    <r>
      <t xml:space="preserve">Цистография под экраном </t>
    </r>
    <r>
      <rPr>
        <vertAlign val="superscript"/>
        <sz val="11"/>
        <color theme="1"/>
        <rFont val="Times New Roman"/>
        <family val="1"/>
        <charset val="204"/>
      </rPr>
      <t>2</t>
    </r>
  </si>
  <si>
    <t>A06.28.003</t>
  </si>
  <si>
    <t>05118</t>
  </si>
  <si>
    <r>
      <t xml:space="preserve">Ретроградная пиелография под экраном </t>
    </r>
    <r>
      <rPr>
        <vertAlign val="superscript"/>
        <sz val="11"/>
        <color theme="1"/>
        <rFont val="Times New Roman"/>
        <family val="1"/>
        <charset val="204"/>
      </rPr>
      <t>2</t>
    </r>
  </si>
  <si>
    <t>05110</t>
  </si>
  <si>
    <r>
      <t xml:space="preserve">Контроль перидуральной анестезии </t>
    </r>
    <r>
      <rPr>
        <vertAlign val="superscript"/>
        <sz val="11"/>
        <color theme="1"/>
        <rFont val="Times New Roman"/>
        <family val="1"/>
        <charset val="204"/>
      </rPr>
      <t>2</t>
    </r>
  </si>
  <si>
    <t>А06.18.003.1</t>
  </si>
  <si>
    <t>05076</t>
  </si>
  <si>
    <t>Ирригография для детей весом до 11 кг с водорастворимым контрастом</t>
  </si>
  <si>
    <t>05077</t>
  </si>
  <si>
    <t>Ирригография для детей весом от 11 до 30 кг с водорастворимым контрастом</t>
  </si>
  <si>
    <t>05078</t>
  </si>
  <si>
    <t>Ирригография для детей весом от 30 до 60 кг с водорастворимым контрастом</t>
  </si>
  <si>
    <t>05079</t>
  </si>
  <si>
    <t>Ирригография для детей весом от 60 кг с водорастворимым контрастом</t>
  </si>
  <si>
    <t>05130</t>
  </si>
  <si>
    <t>Ирригография для детей весом до 11 кг с препаратом бария</t>
  </si>
  <si>
    <t>05131</t>
  </si>
  <si>
    <t>Ирригография для детей весом от 11 до 30 кг с препаратом бария</t>
  </si>
  <si>
    <t>05132</t>
  </si>
  <si>
    <t>Ирригография для детей весом от 30 до 60 кг препаратом бария</t>
  </si>
  <si>
    <t>05133</t>
  </si>
  <si>
    <t>Ирригография для детей весом от 60 кг с препаратом бария</t>
  </si>
  <si>
    <t>A06.18.003.1</t>
  </si>
  <si>
    <t>05134</t>
  </si>
  <si>
    <t xml:space="preserve">Дефекопроктография с препаратом бария для детей весом до 11 кг </t>
  </si>
  <si>
    <t>05135</t>
  </si>
  <si>
    <t xml:space="preserve">Дефекопроктография с препаратом бария для детей весом от 11 до 30 кг </t>
  </si>
  <si>
    <t>05136</t>
  </si>
  <si>
    <t xml:space="preserve">Дефекопроктография для детей с препаратом бария весом от 30 до 60 кг </t>
  </si>
  <si>
    <t>05137</t>
  </si>
  <si>
    <t xml:space="preserve">Дефекопроктография с препаратом бария для детей весом от 60 кг </t>
  </si>
  <si>
    <t>05138</t>
  </si>
  <si>
    <t xml:space="preserve">Дефекопроктоскопия с препаратом бария для детей весом до 11 кг </t>
  </si>
  <si>
    <t>05139</t>
  </si>
  <si>
    <t xml:space="preserve">Дефекопроктоскопия с препаратом бария для детей весом от 11 до 30 кг </t>
  </si>
  <si>
    <t>05140</t>
  </si>
  <si>
    <t xml:space="preserve">Дефекопроктоскопия для детей с препаратом бария весом от 30 до 60 кг </t>
  </si>
  <si>
    <t>05141</t>
  </si>
  <si>
    <t xml:space="preserve">Дефекопроктоскопия с препаратом бария для детей весом от 60 кг </t>
  </si>
  <si>
    <t>РЕНТГЕНООСТЕОДЕНСИТОМЕТРИЯ</t>
  </si>
  <si>
    <t>A06.03.061</t>
  </si>
  <si>
    <t>05500</t>
  </si>
  <si>
    <t>Рентгеноостеоденситометрия (1 область)</t>
  </si>
  <si>
    <t>05501</t>
  </si>
  <si>
    <t>Рентгеноостеоденситометрия (2 области)</t>
  </si>
  <si>
    <t>05502</t>
  </si>
  <si>
    <t>Рентгеноостеоденситометрия (3 области)</t>
  </si>
  <si>
    <t>05503</t>
  </si>
  <si>
    <t>Рентгеноостеоденситометрия тазобедренного сустава (1 сустав)</t>
  </si>
  <si>
    <t>05504</t>
  </si>
  <si>
    <t>Рентгеноостеоденситометрия тазобедренного сустава (2 сустава)</t>
  </si>
  <si>
    <t>05505</t>
  </si>
  <si>
    <t>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t>
  </si>
  <si>
    <t>05506</t>
  </si>
  <si>
    <t>Рентгеноостеоденситометрия кисти</t>
  </si>
  <si>
    <t>05507</t>
  </si>
  <si>
    <t>Рентгеноостеоденситометрия обеих кистей</t>
  </si>
  <si>
    <t>A06.03.061.003</t>
  </si>
  <si>
    <t>05508</t>
  </si>
  <si>
    <t>Рентгеноостеоденситометрия лучевой кости</t>
  </si>
  <si>
    <t>05509</t>
  </si>
  <si>
    <t>Рентгеноостеоденситометрия поясничного отдела позвоночника и лучевой кости</t>
  </si>
  <si>
    <t>A06.03.061.002</t>
  </si>
  <si>
    <t>05510</t>
  </si>
  <si>
    <t>Рентгеноостеоденситометрия поясничного отдела позвоночника и проксимального отдела бедренной кости</t>
  </si>
  <si>
    <t>05511</t>
  </si>
  <si>
    <t>Рентгеноостеоденситометрия поясничного отдела позвоночника и проксимального отдела бедренной кости с расчетом FRAX</t>
  </si>
  <si>
    <t>A06.03.061.001</t>
  </si>
  <si>
    <t>05512</t>
  </si>
  <si>
    <t>Рентгеноостеоденситометрия поясничного отдела позвоночника и тазобедренных суставов</t>
  </si>
  <si>
    <t>05513</t>
  </si>
  <si>
    <t>Рентгеноостеоденситометрия поясничного отдела позвоночника и тазобедренных суставов с расчетом FRAX</t>
  </si>
  <si>
    <t>05514</t>
  </si>
  <si>
    <t>Рентгеноостеоденситометрия поясничного отдела позвоночника с расчетом трабекулярного костного индекса</t>
  </si>
  <si>
    <t>05515</t>
  </si>
  <si>
    <t>Рентгеноостеоденситометрия поясничного отдела позвоночника с расчетом трабекулярного костного индекса, тазобедренный сустав с расчетом FRAX</t>
  </si>
  <si>
    <t>05516</t>
  </si>
  <si>
    <t>Рентгеноостеоденситометрия и рентгеноморфометрия позвоночника</t>
  </si>
  <si>
    <t>05517</t>
  </si>
  <si>
    <t>Рентгеноостеоденситометрия всего тела (композиционный состав тела) дети</t>
  </si>
  <si>
    <t>05518</t>
  </si>
  <si>
    <t>Рентгеноостеоденситометрия всего тела (композиционный состав тела) дети + рентгеноостеоденситометрия (2 области)</t>
  </si>
  <si>
    <t>05519</t>
  </si>
  <si>
    <t>Рентгеноостеоденситометрия всего тела (композиционный состав тела) взрослые + Core Scan</t>
  </si>
  <si>
    <t>05520</t>
  </si>
  <si>
    <t>Рентгеноостеоденситометрия всего тела (композиционный состав тела) взрослые + Core Scan + рентгеноостеоденситометрия (2 области)</t>
  </si>
  <si>
    <t>05521</t>
  </si>
  <si>
    <t>Рентгеноостеоденситометрия всего тела (композиционный состав тела) взрослые Sport</t>
  </si>
  <si>
    <t>ЛУЧЕВАЯ ДИАГНОСТИКА</t>
  </si>
  <si>
    <t>УЛЬТРАЗВУКОВЫЕ ИССЛЕДОВАНИЯ</t>
  </si>
  <si>
    <t>Ультразвуковая диагностика внутренних органов</t>
  </si>
  <si>
    <t>A04.16.001</t>
  </si>
  <si>
    <t>04007</t>
  </si>
  <si>
    <t>Ультразвуковое исследование органов брюшной полости (печень, желчный пузырь, поджелудочная железа, селезенка)</t>
  </si>
  <si>
    <t>04071</t>
  </si>
  <si>
    <t>Ультразвуковое исследование органов брюшной полости (комплексное) с нагрузкой</t>
  </si>
  <si>
    <t>A04.14.002.001</t>
  </si>
  <si>
    <t>04040</t>
  </si>
  <si>
    <t>Ультразвуковое исследование желчного пузыря с определением его сократимости (эхохолецистография)</t>
  </si>
  <si>
    <t>A04.22.002</t>
  </si>
  <si>
    <t>04018</t>
  </si>
  <si>
    <t>Ультразвуковое исследование надпочечников</t>
  </si>
  <si>
    <t>A04.28.002.001 
A04.28.002.003</t>
  </si>
  <si>
    <t>04010</t>
  </si>
  <si>
    <t>Ультразвуковое исследование почек и мочевого пузыря</t>
  </si>
  <si>
    <t>A04.28.002.001</t>
  </si>
  <si>
    <t>04087</t>
  </si>
  <si>
    <t>Ультразвуковое исследование почек</t>
  </si>
  <si>
    <t>A04.28.002.003</t>
  </si>
  <si>
    <t>04088</t>
  </si>
  <si>
    <t>Ультразвуковое исследование мочевого пузыря</t>
  </si>
  <si>
    <t>A04.28.002</t>
  </si>
  <si>
    <t>04047</t>
  </si>
  <si>
    <t>Ультразвуковое исследование почек и мочевого пузыря с допплерографией сосудов почек</t>
  </si>
  <si>
    <t>A04.28.002.005</t>
  </si>
  <si>
    <t>04014</t>
  </si>
  <si>
    <t>Ультразвуковое исследование мочевой системы с определением объема остаточной мочи</t>
  </si>
  <si>
    <t>04013</t>
  </si>
  <si>
    <t>УЗ определение остаточной мочи</t>
  </si>
  <si>
    <t>A04.21.001</t>
  </si>
  <si>
    <t>Ультразвуковое исследование предстательной железы и мочевого пузыря трансабдоминальное</t>
  </si>
  <si>
    <t>A04.21.001.001</t>
  </si>
  <si>
    <t>Ультразвуковое исследование предстательной железы и мочевого пузыря трансректальное (ТРУЗИ)</t>
  </si>
  <si>
    <t>A04.28.003</t>
  </si>
  <si>
    <t>04016</t>
  </si>
  <si>
    <t>Ультразвуковое исследование органов мошонки с допплерографией</t>
  </si>
  <si>
    <t>A04.26.002</t>
  </si>
  <si>
    <t>04009</t>
  </si>
  <si>
    <t>Ультразвуковое исследование глазного яблока: В-сканирование</t>
  </si>
  <si>
    <t>A04.09.002</t>
  </si>
  <si>
    <t>04017</t>
  </si>
  <si>
    <t>Ультразвуковое исследование легких</t>
  </si>
  <si>
    <t>A04.07.002</t>
  </si>
  <si>
    <t>04072</t>
  </si>
  <si>
    <t>Ультразвуковое исследование слюнных желез</t>
  </si>
  <si>
    <t>A04.06.003</t>
  </si>
  <si>
    <t>04065</t>
  </si>
  <si>
    <t>Ультразвуковое исследование вилочковой железы (тимуса)</t>
  </si>
  <si>
    <t>A04.20.002</t>
  </si>
  <si>
    <t>04012</t>
  </si>
  <si>
    <t>Ультразвуковое исследование молочных желез</t>
  </si>
  <si>
    <t>A04.22.001</t>
  </si>
  <si>
    <t>04024</t>
  </si>
  <si>
    <t>Ультразвуковое исследование щитовидной железы и паращитовидных желез</t>
  </si>
  <si>
    <t>A04.06.002</t>
  </si>
  <si>
    <t>04032</t>
  </si>
  <si>
    <t>Ультразвуковое исследование лимфатических узлов (одна анатомическая зона)</t>
  </si>
  <si>
    <t>A04.01.001</t>
  </si>
  <si>
    <t>04037</t>
  </si>
  <si>
    <t>Ультразвуковое исследование мягких тканей (одна анатомическая зона) с допплерографией</t>
  </si>
  <si>
    <t>A04.09.001</t>
  </si>
  <si>
    <t>04033</t>
  </si>
  <si>
    <t>Ультразвуковое исследование плевральной полости</t>
  </si>
  <si>
    <t>A04.03.002</t>
  </si>
  <si>
    <t>04023</t>
  </si>
  <si>
    <t>Ультразвуковое исследование шейного отдела позвоночника</t>
  </si>
  <si>
    <t>A04.04.001</t>
  </si>
  <si>
    <t>04044</t>
  </si>
  <si>
    <t>Ультразвуковое исследование плечевых суставов</t>
  </si>
  <si>
    <t>04045</t>
  </si>
  <si>
    <t>Ультразвуковое исследование лучезапястных суставов</t>
  </si>
  <si>
    <t>04021</t>
  </si>
  <si>
    <t>Ультразвуковое исследование пояснично-крестцового отдела позвоночника</t>
  </si>
  <si>
    <t>04046</t>
  </si>
  <si>
    <t>Ультразвуковое исследование тазобедренных суставов детям до 1 года</t>
  </si>
  <si>
    <t>04022</t>
  </si>
  <si>
    <t>Ультразвуковое исследование тазобедренных суставов детям старше 1 года</t>
  </si>
  <si>
    <t>04011</t>
  </si>
  <si>
    <t>Ультразвуковое исследование коленных суставов</t>
  </si>
  <si>
    <t>04043</t>
  </si>
  <si>
    <t>Ультразвуковое исследование голеностопных суставов</t>
  </si>
  <si>
    <t>04042</t>
  </si>
  <si>
    <t>Ультразвуковое исследование суставов (1 группа)</t>
  </si>
  <si>
    <t>04042-1</t>
  </si>
  <si>
    <t>Ультразвуковое исследование суставов в рамках программы «Ревмо-день»</t>
  </si>
  <si>
    <t>A04.14.001.005</t>
  </si>
  <si>
    <t>04081</t>
  </si>
  <si>
    <t>Эластометрия печени</t>
  </si>
  <si>
    <t>A04.06.001.001</t>
  </si>
  <si>
    <t>04082</t>
  </si>
  <si>
    <t>Эластометрия селезенки</t>
  </si>
  <si>
    <t>A04.01.001.001</t>
  </si>
  <si>
    <t>04083</t>
  </si>
  <si>
    <t>Эластометрия мягких тканей</t>
  </si>
  <si>
    <t>A04.22.001.001</t>
  </si>
  <si>
    <t>04084</t>
  </si>
  <si>
    <t>Эластометрия щитовидной железы</t>
  </si>
  <si>
    <t>А04.30.004</t>
  </si>
  <si>
    <t>04089</t>
  </si>
  <si>
    <t>Ультразвуковое определение жидкости в брюшной полости</t>
  </si>
  <si>
    <t>А04.30.009</t>
  </si>
  <si>
    <t>04090</t>
  </si>
  <si>
    <t>Ультразвуковая навигация для проведения малоинвазивной манипуляции</t>
  </si>
  <si>
    <t>А04.01.002</t>
  </si>
  <si>
    <t>04091</t>
  </si>
  <si>
    <t>Ультразвуковое исследование кожи (одна анатомическая зона)</t>
  </si>
  <si>
    <t>А04.24.001</t>
  </si>
  <si>
    <t>04094</t>
  </si>
  <si>
    <t>Ультразвуковое исследование периферических нервов (одна анатомическая область)</t>
  </si>
  <si>
    <t>А04.16.001</t>
  </si>
  <si>
    <t>04092</t>
  </si>
  <si>
    <t>Ультразвуковое исследование пилорического отдела желудка</t>
  </si>
  <si>
    <t>А04.23.003</t>
  </si>
  <si>
    <t>04093</t>
  </si>
  <si>
    <t>Ультразвуковое исследование спинного мозга</t>
  </si>
  <si>
    <t>Ультразвуковое исследование головного мозга</t>
  </si>
  <si>
    <t>A04.23.001</t>
  </si>
  <si>
    <t>04006</t>
  </si>
  <si>
    <t>Нейросонография (НСГ) детям до 1 года</t>
  </si>
  <si>
    <t>04035</t>
  </si>
  <si>
    <t>Нейросонография (НСГ) детям старше 1 года</t>
  </si>
  <si>
    <t>Ультразвуковое исследование сосудов</t>
  </si>
  <si>
    <t>A04.12.005.003</t>
  </si>
  <si>
    <t>03029</t>
  </si>
  <si>
    <t>Ультразвуковая допплерография (УЗДГ) сосудов головы и шеи</t>
  </si>
  <si>
    <t>A04.12.005.005</t>
  </si>
  <si>
    <t>03035</t>
  </si>
  <si>
    <t>Ультразвуковая допплерография (УЗДГ) сосудов вертебро-базилярного бассейна</t>
  </si>
  <si>
    <t>A04.12.014</t>
  </si>
  <si>
    <t>04036</t>
  </si>
  <si>
    <t>Ультразвуковая допплерография сосудов брюшной полости</t>
  </si>
  <si>
    <t>А04.12.015</t>
  </si>
  <si>
    <t>03060</t>
  </si>
  <si>
    <t>Триплексное сканирование вен верхних конечностей (одна конечность)</t>
  </si>
  <si>
    <t>03061</t>
  </si>
  <si>
    <t>Триплексное сканирование вен нижних конечностей (одна конечность)</t>
  </si>
  <si>
    <t>03062</t>
  </si>
  <si>
    <t>Триплексное сканирование вен шеи и безымянных вен</t>
  </si>
  <si>
    <t>А04.12.005.002</t>
  </si>
  <si>
    <t>03063</t>
  </si>
  <si>
    <t>Дуплексное сканирование артерий верхних конечностей (одна конечность)</t>
  </si>
  <si>
    <t>А04.12.006.01</t>
  </si>
  <si>
    <t>03064</t>
  </si>
  <si>
    <t>Дуплексное сканирование артерий нижних конечностей (одна конечность)</t>
  </si>
  <si>
    <t>А04.12.005.005</t>
  </si>
  <si>
    <t>03065</t>
  </si>
  <si>
    <t>Дуплексное сканирование экстракраниальных отделов брахиоцефальных артерий</t>
  </si>
  <si>
    <t>А04.12.005.006</t>
  </si>
  <si>
    <t>03066</t>
  </si>
  <si>
    <t>Дуплексное сканирование интракраниальных отделов брахиоцефальных артерий</t>
  </si>
  <si>
    <t>А04.12.003.002</t>
  </si>
  <si>
    <t>03067</t>
  </si>
  <si>
    <t>Дуплексное сканирование брюшного отдела аорты, повздошных и общих бедренных артерий</t>
  </si>
  <si>
    <t>А04.12.015.001</t>
  </si>
  <si>
    <t>03068</t>
  </si>
  <si>
    <t>Триплексное сканирование нижней полой вены, повздошных вен и вен нижних конечностей (комплексное)</t>
  </si>
  <si>
    <t>Ультразвуковая диагностика в акушерстве и гинекологии</t>
  </si>
  <si>
    <t>A04.20.001</t>
  </si>
  <si>
    <t>04019</t>
  </si>
  <si>
    <t>Ультразвуковое исследование матки и придатков трансабдоминальное</t>
  </si>
  <si>
    <t>A04.20.001.001</t>
  </si>
  <si>
    <t>04041</t>
  </si>
  <si>
    <t>Ультразвуковое исследование матки и придатков трансабдоминальное и трансвагинальное</t>
  </si>
  <si>
    <t>04025</t>
  </si>
  <si>
    <t>Ультразвуковая гистеросальпингография</t>
  </si>
  <si>
    <t>A03.20.003.002</t>
  </si>
  <si>
    <t>04069</t>
  </si>
  <si>
    <t>Контрастная эхогистеросальпингоскопия</t>
  </si>
  <si>
    <t>04059</t>
  </si>
  <si>
    <t>Ультразвуковая цервикометрия</t>
  </si>
  <si>
    <t>A04.20.003</t>
  </si>
  <si>
    <t>04054</t>
  </si>
  <si>
    <t>Ультразвуковая фолликулометрия</t>
  </si>
  <si>
    <t>04068</t>
  </si>
  <si>
    <t>Ультразвуковое исследование фолликулогенеза (мониторинг в естественном цикле при искусственной инсеминации, криопереносе)</t>
  </si>
  <si>
    <t>Ультразвуковое исследование фолликулогенеза (мониторинг в стимулированном цикле)</t>
  </si>
  <si>
    <t>A04.30.001.001</t>
  </si>
  <si>
    <t>04020</t>
  </si>
  <si>
    <t>Ультразвуковое исследование плода до 12 недель</t>
  </si>
  <si>
    <t>04020-1</t>
  </si>
  <si>
    <t>Ультразвуковое исследование при многоплодной беременности до 12 недель</t>
  </si>
  <si>
    <t>A04.30.001.003</t>
  </si>
  <si>
    <t>04048</t>
  </si>
  <si>
    <t>Ультразвуковое исследование плода (скрининг в I триместре (11-14 недель)</t>
  </si>
  <si>
    <t>A04.30.001.004</t>
  </si>
  <si>
    <t>04049</t>
  </si>
  <si>
    <t>Ультразвуковое исследование при многоплодной беременности (скрининг в I триместре (11-14 недель)</t>
  </si>
  <si>
    <t>A04.30.001.005</t>
  </si>
  <si>
    <t>04055</t>
  </si>
  <si>
    <t>Ультразвуковое исследование плода (скрининг во II и III триместре беременности) с 3/4 D-реконструкцией</t>
  </si>
  <si>
    <t>A04.30.001.006</t>
  </si>
  <si>
    <t>04056</t>
  </si>
  <si>
    <t>Ультразвуковое исследование плода (скрининг во II и III триместре многоплодной беременности) с 3/4 D-реконструкцией</t>
  </si>
  <si>
    <t>A04.30.001.002</t>
  </si>
  <si>
    <t>04039</t>
  </si>
  <si>
    <t>Ультразвуковое межскрининговое исследование плода</t>
  </si>
  <si>
    <t>04039-1</t>
  </si>
  <si>
    <t>Ультразвуковое межскрининговое исследование при многоплодной беременности</t>
  </si>
  <si>
    <t>A04.30.002</t>
  </si>
  <si>
    <t>04050</t>
  </si>
  <si>
    <t>Допплерометрия плода</t>
  </si>
  <si>
    <t>04051</t>
  </si>
  <si>
    <t>Допплерометрия плодов при многоплодной беременности</t>
  </si>
  <si>
    <t>A04.30.001</t>
  </si>
  <si>
    <t>04057</t>
  </si>
  <si>
    <t>Ультразвуковая фетометрия плода</t>
  </si>
  <si>
    <t>04058</t>
  </si>
  <si>
    <t>Ультразвуковая фетометрия плодов при многоплодной беременности</t>
  </si>
  <si>
    <t>A05.30.001</t>
  </si>
  <si>
    <t>04060</t>
  </si>
  <si>
    <t>Кардиотокография плода</t>
  </si>
  <si>
    <t>04061</t>
  </si>
  <si>
    <t>Кардиотокография плодов при многоплодной беременности</t>
  </si>
  <si>
    <t>Эхокардиографические исследования</t>
  </si>
  <si>
    <t>A04.10.002.001</t>
  </si>
  <si>
    <t>04064</t>
  </si>
  <si>
    <t>Эхокардиография чреспищеводная</t>
  </si>
  <si>
    <t>A04.10.002 
B01.015.003</t>
  </si>
  <si>
    <t>04073</t>
  </si>
  <si>
    <t>Эхокардиография (ЭхоКГ, УЗИ сердца) с консультацией кардиолога</t>
  </si>
  <si>
    <t>A04.10.002
A04.12.003</t>
  </si>
  <si>
    <t>04029</t>
  </si>
  <si>
    <t>Эхокардиография (ЭхоКГ, УЗИ сердца) с допплерографией</t>
  </si>
  <si>
    <t>A04.10.002</t>
  </si>
  <si>
    <t>04074</t>
  </si>
  <si>
    <t>Эхокардиография (ЭхоКГ, УЗИ сердца) плода с допплерографией экспертного класса</t>
  </si>
  <si>
    <t>04075</t>
  </si>
  <si>
    <t>Эхокардиография (ЭхоКГ, УЗИ сердца) с допплерографией после операции на сердце</t>
  </si>
  <si>
    <t>04078</t>
  </si>
  <si>
    <t>Эхокардиография (ЭхоКГ, УЗИ сердца) экспертного класса</t>
  </si>
  <si>
    <t>04076</t>
  </si>
  <si>
    <t>Эхокардиография (ЭхоКГ, УЗИ сердца) с нагрузочными пробами</t>
  </si>
  <si>
    <t>04077</t>
  </si>
  <si>
    <t>Эхокардиография (ЭхоКГ, УЗИ сердца) + бабл-тест</t>
  </si>
  <si>
    <t>A04.10.002 
A05.10.006
B01.015.003</t>
  </si>
  <si>
    <t>04079</t>
  </si>
  <si>
    <t>Эхокардиография (ЭхоКГ, УЗИ сердца) с консультацией кардиолога и регистрацией электрокардиограммы (ЭКГ) с расшифровкой</t>
  </si>
  <si>
    <t>04080</t>
  </si>
  <si>
    <t>Эхокардиография (ЭхоКГ, УЗИ сердца) с нагрузочными пробами с консультацией кардиолога и регистрацией электрокардиограммы (ЭКГ) с нагрузочными пробами с расшифровкой</t>
  </si>
  <si>
    <t>Исследования костной системы</t>
  </si>
  <si>
    <t>А04.03.003</t>
  </si>
  <si>
    <t>08006</t>
  </si>
  <si>
    <t>Ультразвуковая денситометрия</t>
  </si>
  <si>
    <t>МНОГОСЛОЙНАЯ СПИРАЛЬНАЯ КОМПЬЮТЕРНАЯ ТОМОГРАФИЯ (МСКТ)</t>
  </si>
  <si>
    <t>A06.01.001</t>
  </si>
  <si>
    <t>07149</t>
  </si>
  <si>
    <t>МСКТ мягких тканей (одной области)</t>
  </si>
  <si>
    <t>A06.01.001.001</t>
  </si>
  <si>
    <t>07150</t>
  </si>
  <si>
    <t>МСКТ мягких тканей (одной области) с внутривенным болюсным контрастированием</t>
  </si>
  <si>
    <t>A06.04.017</t>
  </si>
  <si>
    <t>07115</t>
  </si>
  <si>
    <t>МСКТ одного сустава</t>
  </si>
  <si>
    <t>07116</t>
  </si>
  <si>
    <t>МСКТ двух парных суставов</t>
  </si>
  <si>
    <t>07144</t>
  </si>
  <si>
    <t>МСКТ одной кисти</t>
  </si>
  <si>
    <t>07145</t>
  </si>
  <si>
    <t>МСКТ одной кисти с пальцами</t>
  </si>
  <si>
    <t>07141</t>
  </si>
  <si>
    <t>МСКТ одного голеностопного сустава</t>
  </si>
  <si>
    <t>07142</t>
  </si>
  <si>
    <t>МСКТ одного голеностопного сустава со стопой</t>
  </si>
  <si>
    <t>07143</t>
  </si>
  <si>
    <t>МСКТ одной стопы</t>
  </si>
  <si>
    <t>A06.03.069</t>
  </si>
  <si>
    <t>07120</t>
  </si>
  <si>
    <t>МСКТ костей таза</t>
  </si>
  <si>
    <t>A06.03.058</t>
  </si>
  <si>
    <t>07117</t>
  </si>
  <si>
    <t>МСКТ одного отдела позвоночника</t>
  </si>
  <si>
    <t>A06.03.058.003</t>
  </si>
  <si>
    <t>07151</t>
  </si>
  <si>
    <t>МСКТ одного отдела позвоночника с внутривенным болюсным контрастированием</t>
  </si>
  <si>
    <t>07118</t>
  </si>
  <si>
    <t>МСКТ двух смежных отделов позвоночника (шейный отдел позвоночника+грудной отдел позвоночника или грудной отдел позвоночника+ поясничный отдел позвоночника)</t>
  </si>
  <si>
    <t>07119</t>
  </si>
  <si>
    <t>МСКТ трех отделов позвоночника (шейный отдел позвоночника+грудной отдел позвоночника+ поясничный отдел позвоночника)</t>
  </si>
  <si>
    <t>A06.03.002</t>
  </si>
  <si>
    <t>07111</t>
  </si>
  <si>
    <t>МСКТ костей лицевого черепа</t>
  </si>
  <si>
    <t>A06.08.007</t>
  </si>
  <si>
    <t>07112</t>
  </si>
  <si>
    <t>МСКТ околоносовых пазух</t>
  </si>
  <si>
    <t>A06.08.007.004</t>
  </si>
  <si>
    <t>07152</t>
  </si>
  <si>
    <t>МСКТ придаточных пазух носа с внутривенным болюсным контрастированием</t>
  </si>
  <si>
    <t>A06.25.003</t>
  </si>
  <si>
    <t>07114</t>
  </si>
  <si>
    <t>МСКТ височных костей</t>
  </si>
  <si>
    <t>A06.25.003.002</t>
  </si>
  <si>
    <t>07153</t>
  </si>
  <si>
    <t>МСКТ височных костей с внутривенным болюсным контрастированием</t>
  </si>
  <si>
    <t>A06.26.006</t>
  </si>
  <si>
    <t>07113</t>
  </si>
  <si>
    <t>МСКТ орбит</t>
  </si>
  <si>
    <t>A06.26.006.001</t>
  </si>
  <si>
    <t>07154</t>
  </si>
  <si>
    <t>МСКТ орбит с внутривенным болюсным контрастированием</t>
  </si>
  <si>
    <t>A06.09.005</t>
  </si>
  <si>
    <t>07123</t>
  </si>
  <si>
    <t>МСКТ органов грудной клетки</t>
  </si>
  <si>
    <t>A06.09.005.002</t>
  </si>
  <si>
    <t>07124</t>
  </si>
  <si>
    <t>МСКТ органов грудной клетки с внутривенным болюсным контрастированием</t>
  </si>
  <si>
    <t>A06.30.005</t>
  </si>
  <si>
    <t>07125</t>
  </si>
  <si>
    <t>МСКТ органов брюшной полости</t>
  </si>
  <si>
    <t>A05.30.005.003</t>
  </si>
  <si>
    <t>07147</t>
  </si>
  <si>
    <t>МСКТ органов брюшной полости с внутривенным болюсным контрастированием</t>
  </si>
  <si>
    <t>A06.30.007</t>
  </si>
  <si>
    <t>07126</t>
  </si>
  <si>
    <t>МСКТ органов забрюшинного пространства (почки)</t>
  </si>
  <si>
    <t>A06.30.007.002</t>
  </si>
  <si>
    <t>07128</t>
  </si>
  <si>
    <t>МСКТ органов забрюшинного пространства (почки) с внутривенным болюсным контрастированием</t>
  </si>
  <si>
    <t>A06.30.005.001</t>
  </si>
  <si>
    <t>07148</t>
  </si>
  <si>
    <t>МСКТ органов брюшной полости и забрюшинного пространства</t>
  </si>
  <si>
    <t>A06.30.005.002</t>
  </si>
  <si>
    <t>07127</t>
  </si>
  <si>
    <t>МСКТ органов брюшной полости и забрюшинного пространства с внутривенным болюсным контрастированием</t>
  </si>
  <si>
    <t>07131</t>
  </si>
  <si>
    <t>МСКТ органов мочевыделительной системы (почки, мочеточники, мочевой пузырь)</t>
  </si>
  <si>
    <t>A06.28.009.001</t>
  </si>
  <si>
    <t>07132</t>
  </si>
  <si>
    <t>МСКТ органов мочевыделительной системы (почки, мочеточники, мочевой пузырь) с внутривенным болюсным контрастированием</t>
  </si>
  <si>
    <t xml:space="preserve">A06.20.002 </t>
  </si>
  <si>
    <t>07155</t>
  </si>
  <si>
    <t>МСКТ органов малого таза у женщин</t>
  </si>
  <si>
    <t xml:space="preserve">A06.20.002.003 </t>
  </si>
  <si>
    <t>07157</t>
  </si>
  <si>
    <t>МСКТ органов малого таза у женщин с внутривенным болюсным контрастированием</t>
  </si>
  <si>
    <t>A06.21.003</t>
  </si>
  <si>
    <t>07156</t>
  </si>
  <si>
    <t>МСКТ органов малого таза у мужчин</t>
  </si>
  <si>
    <t xml:space="preserve">A06.21.003.003 </t>
  </si>
  <si>
    <t>07158</t>
  </si>
  <si>
    <t>МСКТ органов малого таза у мужчин с внутривенным болюсным контрастированием</t>
  </si>
  <si>
    <t>A06.23.004</t>
  </si>
  <si>
    <t>07121</t>
  </si>
  <si>
    <t>МСКТ головного мозга</t>
  </si>
  <si>
    <t>A06.23.004.006</t>
  </si>
  <si>
    <t>07122</t>
  </si>
  <si>
    <t>МСКТ головного мозга с внутривенным болюсным контрастированием</t>
  </si>
  <si>
    <t>A06.12.056</t>
  </si>
  <si>
    <t>07133</t>
  </si>
  <si>
    <t>МСКТ ангиография сосудов головного мозга с внутривенным болюсным контрастированием</t>
  </si>
  <si>
    <t>A06.08.009.002</t>
  </si>
  <si>
    <t>07134</t>
  </si>
  <si>
    <t>МСКТ ангиография сосудов шеи с внутривенным болюсным контрастированием</t>
  </si>
  <si>
    <t>А06.12.058.001</t>
  </si>
  <si>
    <t>07159</t>
  </si>
  <si>
    <t>МСКТ брахиоцефальных артерий (внутричерепного сегмента Виллизиева круга) с внутривенным болюсным контрастированием</t>
  </si>
  <si>
    <t>А06.12.058</t>
  </si>
  <si>
    <t>07160</t>
  </si>
  <si>
    <t>МСКТ брахиоцефальных артерий (шейный сегмент) с внутривенным болюсным контрастированием</t>
  </si>
  <si>
    <t>A06.12.052.001</t>
  </si>
  <si>
    <t>07135</t>
  </si>
  <si>
    <t>МСКТ ангиография головного мозга и сосудов шеи с внутривенным болюсным контрастированием</t>
  </si>
  <si>
    <t>A06.12.001.001</t>
  </si>
  <si>
    <t>07136</t>
  </si>
  <si>
    <t>МСКТ ангиография грудного отдела аорты с внутривенным болюсным контрастированием (без исследования сердца)</t>
  </si>
  <si>
    <t>A06.12.001</t>
  </si>
  <si>
    <t>07137</t>
  </si>
  <si>
    <t>МСКТ ангиография брюшного отдела аорты (до подвздошных артерий) с внутривенным болюсным контрастированием</t>
  </si>
  <si>
    <t>07161</t>
  </si>
  <si>
    <t>МСКТ ангиография брюшного отдела аорты и подвздошных артерий с внутривенным болюсным контрастированием</t>
  </si>
  <si>
    <t>A06.12.053</t>
  </si>
  <si>
    <t>07162</t>
  </si>
  <si>
    <t>МСКТ ангиография артерий нижних конечностей с внутривенным болюсным контрастированием</t>
  </si>
  <si>
    <t>A06.12.054</t>
  </si>
  <si>
    <t>07163</t>
  </si>
  <si>
    <t>МСКТ флебография верхних конечностей с внутривенным болюсным контрастированием</t>
  </si>
  <si>
    <t>A06.10.009.001</t>
  </si>
  <si>
    <t>07108</t>
  </si>
  <si>
    <t>МСКТ сердца с ЭКГ-синхронизацией и использованием специальных программ с внутривенным болюсным контрастированием</t>
  </si>
  <si>
    <t>A06.10.009.003</t>
  </si>
  <si>
    <t>07109</t>
  </si>
  <si>
    <t>МСКТ-коронарография с оценкой кальциевого индекса с ЭКГ-синхронизацией и использованием специальных программ</t>
  </si>
  <si>
    <t>B01.003.004.012</t>
  </si>
  <si>
    <t>07106</t>
  </si>
  <si>
    <t>Анестезиологическое пособие для проведения МСКТ-исследования у детей</t>
  </si>
  <si>
    <t>A11.12.003</t>
  </si>
  <si>
    <t>07103</t>
  </si>
  <si>
    <t xml:space="preserve"> Дополнительное внутривенное болюсное введение контрастного вещества (без стоимости МСКТ исследования)</t>
  </si>
  <si>
    <t>А06.30.002.001</t>
  </si>
  <si>
    <t>07100</t>
  </si>
  <si>
    <t>Описание и интерпретация компьютерных томограмм(представленных на электронном носителе)</t>
  </si>
  <si>
    <t>МАГНИТНО-РЕЗОНАНСНАЯ ТОМОГРАФИЯ (МРТ)</t>
  </si>
  <si>
    <t>A05.03.002</t>
  </si>
  <si>
    <t>07296</t>
  </si>
  <si>
    <t>МРТ одной зоны</t>
  </si>
  <si>
    <t>A05.23.009.009</t>
  </si>
  <si>
    <t>07211</t>
  </si>
  <si>
    <t xml:space="preserve">МРТ-спектроскопия одной области </t>
  </si>
  <si>
    <t>A05.30.012.001</t>
  </si>
  <si>
    <t>07288</t>
  </si>
  <si>
    <t>МРТ всего тела (скрининговый протокол)</t>
  </si>
  <si>
    <t>A05.08.002</t>
  </si>
  <si>
    <t>07276</t>
  </si>
  <si>
    <t>МРТ придаточных пазух носа</t>
  </si>
  <si>
    <t>A05.08.003</t>
  </si>
  <si>
    <t>07277</t>
  </si>
  <si>
    <t xml:space="preserve">МРТ височных костей </t>
  </si>
  <si>
    <t>A05.03.004</t>
  </si>
  <si>
    <t>07289</t>
  </si>
  <si>
    <t>МРТ одной пары черепных нервов</t>
  </si>
  <si>
    <t>A05.01.002</t>
  </si>
  <si>
    <t>07245</t>
  </si>
  <si>
    <t>МРТ мягких тканей одной зоны (входят плечевые сплетения)</t>
  </si>
  <si>
    <t>A05.01.002.001</t>
  </si>
  <si>
    <t>07246</t>
  </si>
  <si>
    <t>МРТ мягких тканей одной зоны с контрастированием</t>
  </si>
  <si>
    <t>A05.30.008</t>
  </si>
  <si>
    <t>07278</t>
  </si>
  <si>
    <t xml:space="preserve">МРТ мягких тканей шеи </t>
  </si>
  <si>
    <t>07279</t>
  </si>
  <si>
    <t>МРТ мягких тканей шеи с контрастированием</t>
  </si>
  <si>
    <t>A05.04.001</t>
  </si>
  <si>
    <t>07203</t>
  </si>
  <si>
    <t>МРТ одного сустава</t>
  </si>
  <si>
    <t>А05.04.001.001</t>
  </si>
  <si>
    <t>07203-1</t>
  </si>
  <si>
    <t>МРТ одного сустава с контрастированием</t>
  </si>
  <si>
    <t>07266</t>
  </si>
  <si>
    <t>МРТ тазобедренных суставов</t>
  </si>
  <si>
    <t>A05.30.011.002</t>
  </si>
  <si>
    <t>07256</t>
  </si>
  <si>
    <t>МРТ одной кисти</t>
  </si>
  <si>
    <t>07300</t>
  </si>
  <si>
    <t>МРТ кисти с захватом лучезапястного сустава</t>
  </si>
  <si>
    <t>A05.30.012.002</t>
  </si>
  <si>
    <t>07194</t>
  </si>
  <si>
    <t>МРТ стопы с захватом голеностопного сустава</t>
  </si>
  <si>
    <t>07238</t>
  </si>
  <si>
    <t>МРТ шейного отдела позвоночника + МРТ сосудов шеи</t>
  </si>
  <si>
    <t>07243</t>
  </si>
  <si>
    <t>МРТ крестцово-подвздошных сочленений</t>
  </si>
  <si>
    <t>07192</t>
  </si>
  <si>
    <t>МРТ одного отдела позвоночника</t>
  </si>
  <si>
    <t>07193</t>
  </si>
  <si>
    <t>МРТ одного отдела позвоночника с контрастированием</t>
  </si>
  <si>
    <t>07247</t>
  </si>
  <si>
    <t>МРТ двух смежных отделов позвоночника (шейный отдел позвоночника + грудной отдел позвоночника или грудной отдел позвоночника + поясничный отдел позвоночника)</t>
  </si>
  <si>
    <t>07248</t>
  </si>
  <si>
    <t>МРТ трёх отделов позвоночника (шейный отдел позвоночника+грудной отдел позвоночника+ поясничный отдел позвоночника)</t>
  </si>
  <si>
    <t>A05.20.003</t>
  </si>
  <si>
    <t>07217</t>
  </si>
  <si>
    <t>МРТ молочных желез</t>
  </si>
  <si>
    <t>A05.20.003.001</t>
  </si>
  <si>
    <t>07274</t>
  </si>
  <si>
    <t>МРТ молочных желез с контрастированием</t>
  </si>
  <si>
    <t>A05.30.005</t>
  </si>
  <si>
    <t>07258</t>
  </si>
  <si>
    <t>МРТ брюшной полости</t>
  </si>
  <si>
    <t>A05.30.005.001</t>
  </si>
  <si>
    <t>07259</t>
  </si>
  <si>
    <t>МРТ брюшной полости с контрастированием</t>
  </si>
  <si>
    <t>A05.15.002</t>
  </si>
  <si>
    <t>07261</t>
  </si>
  <si>
    <t>МРТ брюшной полости с холангиопанкреатографией</t>
  </si>
  <si>
    <t>07260</t>
  </si>
  <si>
    <t>МР-холангиопанкреатография (МРХПГ)</t>
  </si>
  <si>
    <t>A05.30.007</t>
  </si>
  <si>
    <t>07262</t>
  </si>
  <si>
    <t>МРТ забрюшинного пространства (почек и надпочечников)</t>
  </si>
  <si>
    <t>A05.30.007.001</t>
  </si>
  <si>
    <t>07263</t>
  </si>
  <si>
    <t>МРТ забрюшинного пространства (почек и надпочечников) с контрастированием</t>
  </si>
  <si>
    <t>A05.30.004</t>
  </si>
  <si>
    <t>07264</t>
  </si>
  <si>
    <t>МРТ органов малого таза</t>
  </si>
  <si>
    <t>A05.30.004.001</t>
  </si>
  <si>
    <t>07265</t>
  </si>
  <si>
    <t>МРТ органов малого таза с внутривенным контрастированием</t>
  </si>
  <si>
    <t>A05.23.009</t>
  </si>
  <si>
    <t>07220</t>
  </si>
  <si>
    <t>МРТ головного мозга</t>
  </si>
  <si>
    <t>A05.23.009.001</t>
  </si>
  <si>
    <t>07221</t>
  </si>
  <si>
    <t>МРТ головного мозга с контрастированием</t>
  </si>
  <si>
    <t>A05.30.016</t>
  </si>
  <si>
    <t>07232</t>
  </si>
  <si>
    <t>МРТ головного мозга с трактографией</t>
  </si>
  <si>
    <t>07233</t>
  </si>
  <si>
    <t>МРТ головного мозга с протонной спектроскопией</t>
  </si>
  <si>
    <t>A05.12.007</t>
  </si>
  <si>
    <t>07228</t>
  </si>
  <si>
    <t>МР-ангиография головного мозга</t>
  </si>
  <si>
    <t>07202</t>
  </si>
  <si>
    <t>МРТ головного мозга + МР-ангиография головного мозга</t>
  </si>
  <si>
    <t>A05.12.005</t>
  </si>
  <si>
    <t>07229</t>
  </si>
  <si>
    <t>МР-венография головного мозга</t>
  </si>
  <si>
    <t>07231-1</t>
  </si>
  <si>
    <t>МРТ головного мозга + МР-венография головного мозга</t>
  </si>
  <si>
    <t>07231</t>
  </si>
  <si>
    <t>МРТ головного мозга + МР-ангиография головного мозга + МР-венография головного мозга (без контрастирования)</t>
  </si>
  <si>
    <t>A05.22.002</t>
  </si>
  <si>
    <t>07222</t>
  </si>
  <si>
    <t>МРТ гипофиза</t>
  </si>
  <si>
    <t>A05.22.002.001</t>
  </si>
  <si>
    <t>07223</t>
  </si>
  <si>
    <t>МРТ гипофиза с контрастированием</t>
  </si>
  <si>
    <t>07224</t>
  </si>
  <si>
    <t>МРТ головного мозга и гипофиза</t>
  </si>
  <si>
    <t>07225</t>
  </si>
  <si>
    <t>МРТ головного мозга и гипофиза с контрастированием</t>
  </si>
  <si>
    <t>A05.26.008</t>
  </si>
  <si>
    <t>07226</t>
  </si>
  <si>
    <t>МРТ орбит</t>
  </si>
  <si>
    <t>A05.26.008.001</t>
  </si>
  <si>
    <t>07227</t>
  </si>
  <si>
    <t>МРТ орбит с контрастированием</t>
  </si>
  <si>
    <t>07226-1</t>
  </si>
  <si>
    <t>МРТ головного мозга и орбит</t>
  </si>
  <si>
    <t>07227-1</t>
  </si>
  <si>
    <t>МРТ головного мозга и орбит с контрастированием</t>
  </si>
  <si>
    <t>07201</t>
  </si>
  <si>
    <t>МРТ головного мозга и шейного отдела позвоночника</t>
  </si>
  <si>
    <t>07191</t>
  </si>
  <si>
    <t>МРТ краниовертебральной области</t>
  </si>
  <si>
    <t>07237</t>
  </si>
  <si>
    <t>МР- ангиография сосудов шеи</t>
  </si>
  <si>
    <t>07234</t>
  </si>
  <si>
    <t>МРТ сосудов головного мозга и сосудов шеи</t>
  </si>
  <si>
    <t>A05.12.006</t>
  </si>
  <si>
    <t>07209</t>
  </si>
  <si>
    <t>МР-ангиография сосудов головы с контрастированием</t>
  </si>
  <si>
    <t>07216</t>
  </si>
  <si>
    <t>МРТ - лимфография с контрастированием</t>
  </si>
  <si>
    <t>A05.30.015</t>
  </si>
  <si>
    <t>07285</t>
  </si>
  <si>
    <t>МР-пельвиометрия (2, 3 триместр беременности)</t>
  </si>
  <si>
    <t>A05.23.009.002</t>
  </si>
  <si>
    <t>07198</t>
  </si>
  <si>
    <t>Функциональная МРТ (за 1 стимул)</t>
  </si>
  <si>
    <t>B03.071.28.001</t>
  </si>
  <si>
    <t>07199</t>
  </si>
  <si>
    <t>Дополнительный стимул к функциональной МРТ</t>
  </si>
  <si>
    <t>07293</t>
  </si>
  <si>
    <t>Выполнение МРТ с использованием специальных программ (дополнительно к стоимости МР-исследования) – МР-трактография, SVI, EPI)</t>
  </si>
  <si>
    <t>07207</t>
  </si>
  <si>
    <t xml:space="preserve">Анестезиологическое обеспечение МРТ одной зоны для ребенка </t>
  </si>
  <si>
    <t>07214</t>
  </si>
  <si>
    <t>Анестезиологическое обеспечение МРТ двух смежных зон, или при контрастировании/или с ангиографией для детей</t>
  </si>
  <si>
    <t>07206</t>
  </si>
  <si>
    <t>Анестезиологическое обеспечение для проведения МРТ головного мозга эпипрограмма</t>
  </si>
  <si>
    <t>07286</t>
  </si>
  <si>
    <t>Введение парамагнитного контрастного препарата Гадовист при МРТ одной зоны</t>
  </si>
  <si>
    <t>07213</t>
  </si>
  <si>
    <t>Введение парамагнитного контрастного препарата при МРТ</t>
  </si>
  <si>
    <t>07287</t>
  </si>
  <si>
    <t>Консультация врача-рентгенолога на основании результатов КТ или МРТ исследования (представленных на электронном носителе)</t>
  </si>
  <si>
    <t>A05.30.12.002</t>
  </si>
  <si>
    <t>07164</t>
  </si>
  <si>
    <t>МРТ стопы (без голеностопного сустава)</t>
  </si>
  <si>
    <t>07165</t>
  </si>
  <si>
    <t>МРТ плода (плаценты)</t>
  </si>
  <si>
    <t>A05.17.001.001 
A05.18.001.001</t>
  </si>
  <si>
    <t>07190</t>
  </si>
  <si>
    <t>Магнитно-резонансная томография тонкой и толстой кишки с контрастированием</t>
  </si>
  <si>
    <t>A05.10.009</t>
  </si>
  <si>
    <t>07188</t>
  </si>
  <si>
    <t xml:space="preserve">Магнитно-резонансная томография сердца с ЭКГ-синхронизацией </t>
  </si>
  <si>
    <t>A05.10.009.001</t>
  </si>
  <si>
    <t>07189</t>
  </si>
  <si>
    <t>Магнитно-резонансная томография сердца с ЭКГ-синхронизацией и внутривенным контрастированием</t>
  </si>
  <si>
    <t>A05.23.009.006</t>
  </si>
  <si>
    <t>07205</t>
  </si>
  <si>
    <t>Магнитно-резонансная томография головного мозга эпипрограмма</t>
  </si>
  <si>
    <t>07204</t>
  </si>
  <si>
    <t>Магнитно-резонансная томография головного мозга эпипрограмма (гиппокамп)</t>
  </si>
  <si>
    <t>РАДИОНУКЛИДНАЯ ДИАГНОСТИКА</t>
  </si>
  <si>
    <t>A07.22.002</t>
  </si>
  <si>
    <t>06023</t>
  </si>
  <si>
    <t>Сцинтиграфия щитовидной железы с йодидом натрия (возраст до 15 лет)</t>
  </si>
  <si>
    <t>06023-1</t>
  </si>
  <si>
    <t>Сцинтиграфия щитовидной железы с йодидом натрия (возраст старше 15 лет)</t>
  </si>
  <si>
    <t>A07.30.017</t>
  </si>
  <si>
    <t>06020</t>
  </si>
  <si>
    <t>Однофотонная эмиссионная компьютерная томография (ОФЭКТ) с мечеными Тс-99м аутоэритроцитами</t>
  </si>
  <si>
    <t>A07.30.039.001</t>
  </si>
  <si>
    <t>06030</t>
  </si>
  <si>
    <t>Сцинтиграфия полиорганная (всего тела) с йодидом натрия (дети)</t>
  </si>
  <si>
    <t>06031</t>
  </si>
  <si>
    <t>Сцинтиграфия полиорганная (всего тела) с йодидом натрия (взрослые)</t>
  </si>
  <si>
    <t>06018</t>
  </si>
  <si>
    <t>Адренокортирование с метайодбензилгуанидином (возраст до 5 лет)</t>
  </si>
  <si>
    <t>06018-1</t>
  </si>
  <si>
    <t>Адренокортирование с метайодбензилгуанидином (возраст с 5 до 15 лет)</t>
  </si>
  <si>
    <t>06018-2</t>
  </si>
  <si>
    <t xml:space="preserve">Адренокортирование с метайодбензилгуанидином (возраст с 15 лет) </t>
  </si>
  <si>
    <t>06012</t>
  </si>
  <si>
    <t>Внутривенное введение радиоизотопного, рентгеноконтрастного вещества</t>
  </si>
  <si>
    <t>A07.23.005</t>
  </si>
  <si>
    <t>06008-1</t>
  </si>
  <si>
    <t>Сцинтиграфия головного мозга (возраст до 5 лет)</t>
  </si>
  <si>
    <t>06008-2</t>
  </si>
  <si>
    <t>Сцинтиграфия головного мозга (возраст с 5 до 15 лет)</t>
  </si>
  <si>
    <t>06008-3</t>
  </si>
  <si>
    <t>Сцинтиграфия головного мозга (возраст с 15 лет)</t>
  </si>
  <si>
    <t>A07.28.002</t>
  </si>
  <si>
    <t>06037-1</t>
  </si>
  <si>
    <t>Реносцинтиграфия динамическая с пентатехом (возраст до 5 лет)</t>
  </si>
  <si>
    <t>06037-2</t>
  </si>
  <si>
    <t>Реносцинтиграфия динамическая с пентатехом (возраст с 5 до 15 лет)</t>
  </si>
  <si>
    <t>06037-3</t>
  </si>
  <si>
    <t>Реносцинтиграфия динамическая с пентатехом (возраст с 15 лет)</t>
  </si>
  <si>
    <t>06036-1</t>
  </si>
  <si>
    <t>Реносцинтиграфия динамическая с технемагом, MAG-3 (возраст до 5 лет)</t>
  </si>
  <si>
    <t>06036-2</t>
  </si>
  <si>
    <t>Реносцинтиграфия динамическая с технемагом, MAG-3 (возраст с 5 до 15 лет)</t>
  </si>
  <si>
    <t>06036-3</t>
  </si>
  <si>
    <t>Реносцинтиграфия динамическая с технемагом, MAG-3 (возраст с 15 лет)</t>
  </si>
  <si>
    <t>06035-1</t>
  </si>
  <si>
    <t>Реносцинтиграфия динамическая с гиппураном (возраст до 5 лет)</t>
  </si>
  <si>
    <t>06035-2</t>
  </si>
  <si>
    <t>Реносцинтиграфия динамическая с гиппураном от (возраст с 5 до 15 лет)</t>
  </si>
  <si>
    <t>06035-3</t>
  </si>
  <si>
    <t>Реносцинтиграфия динамическая с гиппураном (возраст с 15 лет)</t>
  </si>
  <si>
    <t>06022-1</t>
  </si>
  <si>
    <t>Реносцинтиграфия статическая с технемеком (возраст до 5 лет)</t>
  </si>
  <si>
    <t>06022-2</t>
  </si>
  <si>
    <t>Реносцинтиграфия статическая с технемеком (возраст с 5 до 15 лет)</t>
  </si>
  <si>
    <t>06022-3</t>
  </si>
  <si>
    <t>Реносцинтиграфия статическая с технемеком (возраст с 15 лет)</t>
  </si>
  <si>
    <t>06024-1</t>
  </si>
  <si>
    <t>Сцинтиграфия щитовидной железы с пертехнетатом Tc - 99 m (возраст до 5 лет)</t>
  </si>
  <si>
    <t>06024-2</t>
  </si>
  <si>
    <t>Сцинтиграфия щитовидной железы с пертехнетатом Tc - 99 m возраст (с 5 до 15 лет)</t>
  </si>
  <si>
    <t>06024-3</t>
  </si>
  <si>
    <t>Сцинтиграфия щитовидной железы с пертехнетатом Tc - 99 m (возраст с 15 лет)</t>
  </si>
  <si>
    <t>A07.22.005</t>
  </si>
  <si>
    <t>06025-1</t>
  </si>
  <si>
    <t>Сцинтиграфия щитовидной железы с топической диагностикой паротиром (возраст до 5 лет)</t>
  </si>
  <si>
    <t>06025-2</t>
  </si>
  <si>
    <t>Сцинтиграфия щитовидной железы с топической диагностикой паротиром (возраст с 5 до 15 лет)</t>
  </si>
  <si>
    <t>06025-3</t>
  </si>
  <si>
    <t>Сцинтиграфия щитовидной железы с топической диагностикой паротиром (с 15 лет)</t>
  </si>
  <si>
    <t>06027-1</t>
  </si>
  <si>
    <t>Сцинтиграфия скелета (остеосцинтиграфия) (возраст до 5 лет)</t>
  </si>
  <si>
    <t>06027-2</t>
  </si>
  <si>
    <t>Сцинтиграфия скелета (остеосцинтиграфия) (возраст с 5 до 15 лет)</t>
  </si>
  <si>
    <t>06027-3</t>
  </si>
  <si>
    <t>Сцинтиграфия скелета (остеосцинтиграфия) (возраст с 15 лет)</t>
  </si>
  <si>
    <t>A07.09.003</t>
  </si>
  <si>
    <t>06028-1</t>
  </si>
  <si>
    <t>Сцинтиграфия легких (возраст до 5 лет)</t>
  </si>
  <si>
    <t>06028-2</t>
  </si>
  <si>
    <t>Сцинтиграфия легких (возраст с 5 до 15 лет)</t>
  </si>
  <si>
    <t>06028-3</t>
  </si>
  <si>
    <t>Сцинтиграфия легких (возраст с 15 лет)</t>
  </si>
  <si>
    <t xml:space="preserve">A07.14.002 </t>
  </si>
  <si>
    <t>06032-1</t>
  </si>
  <si>
    <t>Сцинтиграфия печени и селезенки (возраст до 5 лет)</t>
  </si>
  <si>
    <t>06032-2</t>
  </si>
  <si>
    <t>Сцинтиграфия печени и селезенки (возраст с 5 до 15 лет)</t>
  </si>
  <si>
    <t>06032-3</t>
  </si>
  <si>
    <t>Сцинтиграфия печени и селезенки (возраст с 15 лет)</t>
  </si>
  <si>
    <t>A07.22.003</t>
  </si>
  <si>
    <t>06033-1</t>
  </si>
  <si>
    <t>Сцинтиграфия слюнных желез (сиалосцинтиграфия) (возраст до 5 лет)</t>
  </si>
  <si>
    <t>06033-2</t>
  </si>
  <si>
    <t>Сцинтиграфия слюнных желез (сиалосцинтиграфия) (возраст с 5 до 15 лет)</t>
  </si>
  <si>
    <t>06033-3</t>
  </si>
  <si>
    <t>Сцинтиграфия слюнных желез (сиалосцинтиграфия) (возраст с 15 лет)</t>
  </si>
  <si>
    <t>A07.30.031</t>
  </si>
  <si>
    <t>06034-1</t>
  </si>
  <si>
    <t>Сцинтиграфия скелета 3-х фазная (возраст до 5 лет)</t>
  </si>
  <si>
    <t>06034-2</t>
  </si>
  <si>
    <t>Сцинтиграфия скелета 3-х фазная (возраст с 5 до 15 лет)</t>
  </si>
  <si>
    <t>06034-3</t>
  </si>
  <si>
    <t>Сцинтиграфия скелета 3-х фазная (возраст с 15 лет)</t>
  </si>
  <si>
    <t>06038-1</t>
  </si>
  <si>
    <t>Лимфосцинтиграфия непрямая (взрослые)</t>
  </si>
  <si>
    <t>06038-2</t>
  </si>
  <si>
    <t>Лимфосцинтиграфия непрямая (дети)</t>
  </si>
  <si>
    <t>ЭНДОСКОПИЧЕСКАЯ ДИАГНОСТИКА</t>
  </si>
  <si>
    <t>A11.16.002 A11.16.003</t>
  </si>
  <si>
    <t>09006</t>
  </si>
  <si>
    <t>Взятие биоптата для гистологического исследования при ФГДС (1 биопат)</t>
  </si>
  <si>
    <t>A11.08.010</t>
  </si>
  <si>
    <t>09001</t>
  </si>
  <si>
    <t>Получение материала из верхних дыхательных путей для морфологического исследования</t>
  </si>
  <si>
    <t>A11.09.010</t>
  </si>
  <si>
    <t>09000</t>
  </si>
  <si>
    <t>Получение материала из нижних дыхательных путей и легочной ткани для бактериологического и цитологического исследования</t>
  </si>
  <si>
    <t>A11.16.005</t>
  </si>
  <si>
    <t>09002</t>
  </si>
  <si>
    <t>Получение материала слизистой оболочки желудка и двенадцатиперстной кишки с проведением хелпил-теста</t>
  </si>
  <si>
    <t>A03.09.001</t>
  </si>
  <si>
    <t>09008</t>
  </si>
  <si>
    <t>Бронхоскопия</t>
  </si>
  <si>
    <t>A03.09.***</t>
  </si>
  <si>
    <t>09009</t>
  </si>
  <si>
    <t>Бронхоскопия ригидная</t>
  </si>
  <si>
    <t>A03.09.001.001</t>
  </si>
  <si>
    <t>09101</t>
  </si>
  <si>
    <t>Фибротрахеобронхоскопия с санацией трахеобронхиального дерева и эндобронхиальным введением препаратов</t>
  </si>
  <si>
    <t>A03.16.001</t>
  </si>
  <si>
    <t>09004</t>
  </si>
  <si>
    <t>Эзофагогастродуоденоскопия</t>
  </si>
  <si>
    <t>09005</t>
  </si>
  <si>
    <t>Эзофагогастродуоденоскопия (с использованием цифровой видеосистемы «Olimpus»)</t>
  </si>
  <si>
    <t>A03.30.007</t>
  </si>
  <si>
    <t>09007</t>
  </si>
  <si>
    <t>Эзофагогастродуоденоскопия с хромоскопией (с использованием цифровой видеосистемы «Olimpus»)</t>
  </si>
  <si>
    <t>A03.16.001.004</t>
  </si>
  <si>
    <t>09102</t>
  </si>
  <si>
    <t>Эзофагогастродуоденоскопия с инъекцированием препарата в слизистую оболочку</t>
  </si>
  <si>
    <t>09105</t>
  </si>
  <si>
    <t>Эзофагогастродуоденоскопия с проведением нити для бужирования</t>
  </si>
  <si>
    <t>09106</t>
  </si>
  <si>
    <t>Эзофагогастродуоденоскопия с проведением тонкокишечного зонда</t>
  </si>
  <si>
    <t>A03.16.001.001</t>
  </si>
  <si>
    <t>09103</t>
  </si>
  <si>
    <t>Эзофагогастродуоденоскопия с клиппированием источника кровотечения</t>
  </si>
  <si>
    <t>09104</t>
  </si>
  <si>
    <t>Эзофагогастродуоденоскопия с лигированием варикозно расширенных вен</t>
  </si>
  <si>
    <t>A03.18.001</t>
  </si>
  <si>
    <t>09100</t>
  </si>
  <si>
    <t>Фиброколоноскопия с инъекцированием препарата в слизистую оболочку</t>
  </si>
  <si>
    <t>A03.19.001</t>
  </si>
  <si>
    <t>09012</t>
  </si>
  <si>
    <t>Ректосигмоколоноскопия (с использованием цифровой видеосистемы «Olimpus»)</t>
  </si>
  <si>
    <t>A03.19.002</t>
  </si>
  <si>
    <t>Ректороманоскопия с удалением полипа прямой кишки</t>
  </si>
  <si>
    <t>A16.16.048</t>
  </si>
  <si>
    <t>09107</t>
  </si>
  <si>
    <t>Эндоскопическое удаление инородных тел из верхних отделов желудочно-кишечного тракта</t>
  </si>
  <si>
    <t>A16.09.012</t>
  </si>
  <si>
    <t>09108</t>
  </si>
  <si>
    <t>Эндоскопическое удаление инородных тел трахеобронхиального дерева</t>
  </si>
  <si>
    <t>A16.16.041.001</t>
  </si>
  <si>
    <t>09109</t>
  </si>
  <si>
    <t>Эндоскопическое удаление одного полипа желудочно-кишечного тракта</t>
  </si>
  <si>
    <t>A16.16.045</t>
  </si>
  <si>
    <t>09110</t>
  </si>
  <si>
    <t>Эндоскопическое рассечение рубцовой стриктуры пищевода (1 сеанс)</t>
  </si>
  <si>
    <t>A07.16.006</t>
  </si>
  <si>
    <t>09003</t>
  </si>
  <si>
    <t>Дыхательный хелик-тест</t>
  </si>
  <si>
    <t>Дыхательный водородный тест</t>
  </si>
  <si>
    <t>Дыхательный аммиачный тест хелик-скан</t>
  </si>
  <si>
    <t>А05.19.002</t>
  </si>
  <si>
    <t>09111</t>
  </si>
  <si>
    <t>Аноректальная манометрия</t>
  </si>
  <si>
    <t>ЛАБОРАТОРНАЯ ДИАГНОСТИКА</t>
  </si>
  <si>
    <t>ОБЩЕКЛИНИЧЕСКИЕ ИССЛЕДОВАНИЯ</t>
  </si>
  <si>
    <t>A09.19.009</t>
  </si>
  <si>
    <t>01400</t>
  </si>
  <si>
    <t>Кал на яйца глистов и простейшие без консерванта</t>
  </si>
  <si>
    <t>B03.016.010</t>
  </si>
  <si>
    <t>01402</t>
  </si>
  <si>
    <t>Копрограмма</t>
  </si>
  <si>
    <t>A09.19.001</t>
  </si>
  <si>
    <t>01403</t>
  </si>
  <si>
    <t>Исследование кала на скрытую кровь</t>
  </si>
  <si>
    <t>A09.19.006</t>
  </si>
  <si>
    <t>01404</t>
  </si>
  <si>
    <t>Исследование белка в кале (Реакция Вишнякова-Трибуле)</t>
  </si>
  <si>
    <t>A26.01.017</t>
  </si>
  <si>
    <t>01405</t>
  </si>
  <si>
    <t>Исследование соскоба на энтеробиоз</t>
  </si>
  <si>
    <t>01409</t>
  </si>
  <si>
    <t>Обнаружение яиц гельминтов и цист простейших в кале методом обогащения (PARASEP)</t>
  </si>
  <si>
    <t>A09.19.013</t>
  </si>
  <si>
    <t>01413</t>
  </si>
  <si>
    <t>Исследование кала на кальпротектин</t>
  </si>
  <si>
    <t>A09.19.010</t>
  </si>
  <si>
    <t>01540</t>
  </si>
  <si>
    <t>Определение уровня панкреатической эластазы в кале</t>
  </si>
  <si>
    <t>A26.08.***</t>
  </si>
  <si>
    <t>01512</t>
  </si>
  <si>
    <t>Риноцитограмма</t>
  </si>
  <si>
    <t>A26.01.016</t>
  </si>
  <si>
    <t>01499</t>
  </si>
  <si>
    <t>Микроскопическое исследование соскоба с кожи, папул, краев язв на лейшмании</t>
  </si>
  <si>
    <t>A26.09.002</t>
  </si>
  <si>
    <t>01500</t>
  </si>
  <si>
    <t>Микроскопическое исследование на микобактерии туберкулеза (Mycobacterium tuberculosis) (бактериоскопия)</t>
  </si>
  <si>
    <t>A08.04.004 A08.09.010 A08.09.012 A08.30.027 A08.30.031 A09.04.003 A09.04.005 A12.04.001 A12.09.011 A12.09.013 A12.09.014 A12.30.013 B03.016.012</t>
  </si>
  <si>
    <t>01501</t>
  </si>
  <si>
    <t>Исследование выпотных жидкостей (без исследования на БК)</t>
  </si>
  <si>
    <t>B03.016.013</t>
  </si>
  <si>
    <t>01502</t>
  </si>
  <si>
    <t>Общеклиническое исследование спинномозговой жидкости (цитоз, белок, глюкоза)</t>
  </si>
  <si>
    <t>A08.08.002 A08.08.006 A08.09.011</t>
  </si>
  <si>
    <t>01505</t>
  </si>
  <si>
    <t>Цитологическое исследование мокроты или бронхосмывов</t>
  </si>
  <si>
    <t>A26.20.006</t>
  </si>
  <si>
    <t>01506</t>
  </si>
  <si>
    <t>Микроскопическое исследование отделяемого половых органов (взрослые)</t>
  </si>
  <si>
    <t>01514</t>
  </si>
  <si>
    <t>Микроскопическое исследование отделяемого половых органов (дети)</t>
  </si>
  <si>
    <t>А12.09.010.001</t>
  </si>
  <si>
    <t>Цитологическое исследование нативного и окрашенного материала браш-биопсии мерцательного эпителия слизистой с видеорегистрацией и морфометрией</t>
  </si>
  <si>
    <t>ХИМИКО-МИКРОСКОПИЧЕСКИЕ ИССЛЕДОВАНИЯ БИОЛОГИЧЕСКИХ ЖИДКОСТЕЙ</t>
  </si>
  <si>
    <t>B03.016.006</t>
  </si>
  <si>
    <t>01000</t>
  </si>
  <si>
    <t>Общий анализ мочи</t>
  </si>
  <si>
    <t>B03.016.015</t>
  </si>
  <si>
    <t>01007</t>
  </si>
  <si>
    <t>Проба Зимницкого</t>
  </si>
  <si>
    <t>B03.016.014</t>
  </si>
  <si>
    <t>01008</t>
  </si>
  <si>
    <t>Проба Нечипоренко</t>
  </si>
  <si>
    <t>A09.28.012</t>
  </si>
  <si>
    <t>01009</t>
  </si>
  <si>
    <t>Проба Сулковича</t>
  </si>
  <si>
    <t>A09.28.001</t>
  </si>
  <si>
    <t>01010</t>
  </si>
  <si>
    <t>Уроцитограмма</t>
  </si>
  <si>
    <t>A09.28.003.002.</t>
  </si>
  <si>
    <t>01005</t>
  </si>
  <si>
    <t>Определение суточной экскреции белка</t>
  </si>
  <si>
    <t>A09.28.015.001</t>
  </si>
  <si>
    <t>01001</t>
  </si>
  <si>
    <t>Определение ацетона в моче</t>
  </si>
  <si>
    <t>A09.28.007</t>
  </si>
  <si>
    <t>01006</t>
  </si>
  <si>
    <t>Определение уробилина в моче</t>
  </si>
  <si>
    <t>01003</t>
  </si>
  <si>
    <t>Исследование уровня желчных пигментов и их производных в моче</t>
  </si>
  <si>
    <t>A09.28.011</t>
  </si>
  <si>
    <t>01002</t>
  </si>
  <si>
    <t>Исследование уровня глюкозы в моче</t>
  </si>
  <si>
    <t>А09.28.002</t>
  </si>
  <si>
    <t>01012</t>
  </si>
  <si>
    <t>Исследование аминокислот и метаболитов в моче (качественный метод)</t>
  </si>
  <si>
    <t xml:space="preserve">A09.28.003 </t>
  </si>
  <si>
    <t>01013</t>
  </si>
  <si>
    <t xml:space="preserve">Определение белка в моче (исследование уровня органических кислот в утренней порции мочи) </t>
  </si>
  <si>
    <t xml:space="preserve">A12.01.003 </t>
  </si>
  <si>
    <t>01014</t>
  </si>
  <si>
    <t>Исследование потоотделения кожи (исследование уровня хлоридов пота)</t>
  </si>
  <si>
    <t>А09.16.010 А12.16.009 А12.16.010</t>
  </si>
  <si>
    <t>01015</t>
  </si>
  <si>
    <t>Микроскопическое исследование желчи с определением физических свойств и рН</t>
  </si>
  <si>
    <t>ГЕМАТОЛОГИЧЕСКИЕ ИССЛЕДОВАНИЯ</t>
  </si>
  <si>
    <t>B03.016.003</t>
  </si>
  <si>
    <t>01102</t>
  </si>
  <si>
    <t>Общий клинический анализ крови (гемоцитометрия, лейкоцитарная формула, СОЭ)</t>
  </si>
  <si>
    <t>B03.016.002</t>
  </si>
  <si>
    <t>01105</t>
  </si>
  <si>
    <t>Общий клинический анализ крови без подсчета лейкоцитарной формулы</t>
  </si>
  <si>
    <t>A11.05.001 A11.05.002 A11.05.014</t>
  </si>
  <si>
    <t>01103</t>
  </si>
  <si>
    <t>Миелограмма</t>
  </si>
  <si>
    <t>A12.05.120</t>
  </si>
  <si>
    <t>01109</t>
  </si>
  <si>
    <t>Исследование уровня тромбоцитов в крови по Фонио</t>
  </si>
  <si>
    <t>A12.05.123</t>
  </si>
  <si>
    <t>01108</t>
  </si>
  <si>
    <t>Исследование уровня ретикулоцитов в крови</t>
  </si>
  <si>
    <t>A09.05.049</t>
  </si>
  <si>
    <t>01110</t>
  </si>
  <si>
    <t>Определение времени свертывания крови по Сухареву</t>
  </si>
  <si>
    <t>A12.05.015</t>
  </si>
  <si>
    <t>01107</t>
  </si>
  <si>
    <t>Исследование времени кровотечения по Дуке</t>
  </si>
  <si>
    <t>A09.05.083</t>
  </si>
  <si>
    <t>01266</t>
  </si>
  <si>
    <t>Определение гликозилированного гемоглобина (Hb1C)</t>
  </si>
  <si>
    <t>A12.05.001</t>
  </si>
  <si>
    <t>01111</t>
  </si>
  <si>
    <t>Исследование скорости оседания эритроцитов (СОЭ)</t>
  </si>
  <si>
    <t>A12.05.002</t>
  </si>
  <si>
    <t>01104</t>
  </si>
  <si>
    <t>Определение осмотической стойкости эритроцитов по Дейси</t>
  </si>
  <si>
    <t>A12.05.004</t>
  </si>
  <si>
    <t>01515</t>
  </si>
  <si>
    <t>Проба на совместимость перед переливанием крови</t>
  </si>
  <si>
    <t>A12.05.005
A12.05.006</t>
  </si>
  <si>
    <t>01558</t>
  </si>
  <si>
    <t>Определение группы крови (I, II, III, IV) и резус фактора</t>
  </si>
  <si>
    <t>A12.05.006</t>
  </si>
  <si>
    <t>01559</t>
  </si>
  <si>
    <t>Определение групп крови перед операцией (ABOCcEeKkCw)</t>
  </si>
  <si>
    <t>A12.05.007</t>
  </si>
  <si>
    <t>01560</t>
  </si>
  <si>
    <t>Фенотипирование по антигенам эритроцитов C, c, E, e, Cw, K, k</t>
  </si>
  <si>
    <t>A12.05.007.001</t>
  </si>
  <si>
    <t>01566</t>
  </si>
  <si>
    <t>Скрининг изоимунных антител к эритроцитам</t>
  </si>
  <si>
    <t>01568</t>
  </si>
  <si>
    <t>Скрининг антиэритроцитарных антител по 3-х клеточной панели</t>
  </si>
  <si>
    <t>A12.06.027</t>
  </si>
  <si>
    <t>01570</t>
  </si>
  <si>
    <t>Определение титра антиэритроцитарных антител</t>
  </si>
  <si>
    <t>A12.05.008</t>
  </si>
  <si>
    <t>01571</t>
  </si>
  <si>
    <t>Непрямой антиглобулиновый тест, резус-антитела</t>
  </si>
  <si>
    <t>01530</t>
  </si>
  <si>
    <t>Непрямая проба Кумбса (антиэритроцитарные антитела)</t>
  </si>
  <si>
    <t>A12.05.009</t>
  </si>
  <si>
    <t>01531</t>
  </si>
  <si>
    <t>Прямая проба Кумбса</t>
  </si>
  <si>
    <t>A12.06.043</t>
  </si>
  <si>
    <t>01511</t>
  </si>
  <si>
    <t>Определение анти-А антител, анти-В антител</t>
  </si>
  <si>
    <t>01516</t>
  </si>
  <si>
    <t>Антирезусные антитела: определение, титр</t>
  </si>
  <si>
    <t>01575</t>
  </si>
  <si>
    <t>Скрининг антирезусных анител</t>
  </si>
  <si>
    <t>A12.06.003</t>
  </si>
  <si>
    <t>01106</t>
  </si>
  <si>
    <t>Определение LE-клеток (исследование феномена "клетки красной волчанки")</t>
  </si>
  <si>
    <t>A26.05.009</t>
  </si>
  <si>
    <t>01100</t>
  </si>
  <si>
    <t>Исследование крови на малярию (толстая капля и мазок)</t>
  </si>
  <si>
    <t>БИОХИМИЧЕСКИЕ ИССЛЕДОВАНИЯ БИОЛОГИЧЕСКИХ МАТЕРИАЛОВ</t>
  </si>
  <si>
    <t>A09.28.027</t>
  </si>
  <si>
    <t>01203</t>
  </si>
  <si>
    <t>Определение альфа-амилазы в моче</t>
  </si>
  <si>
    <t>01218</t>
  </si>
  <si>
    <t>Исследование уровня кальция в моче (суточная или разовая порция)</t>
  </si>
  <si>
    <t>A09.28.006</t>
  </si>
  <si>
    <t>01220</t>
  </si>
  <si>
    <t>Исследование уровня креатинина в моче (суточная или разовая порция)</t>
  </si>
  <si>
    <t>A09.28.006, A09.05.020</t>
  </si>
  <si>
    <t>01248</t>
  </si>
  <si>
    <t xml:space="preserve">Исследование уровня креатинина в суточной моче и крови (проба Реберга) </t>
  </si>
  <si>
    <t>A09.28.***</t>
  </si>
  <si>
    <t>01229</t>
  </si>
  <si>
    <t>Определение оксалатов в суточной моче (оксалатоксидазный метод)</t>
  </si>
  <si>
    <t>A09.28.010</t>
  </si>
  <si>
    <t>01230</t>
  </si>
  <si>
    <t>Определение уратов в суточной моче</t>
  </si>
  <si>
    <t>A09.28.026</t>
  </si>
  <si>
    <t>01239</t>
  </si>
  <si>
    <t>Исследование уровня фосфора в моче (суточная или разовая порция)</t>
  </si>
  <si>
    <t>A09.28.012, A09.28.026</t>
  </si>
  <si>
    <t>01231</t>
  </si>
  <si>
    <t>Определение солеуреза, определение кальция, фосфора, уратов, оксалатов (оксалатоксидазный метод) в суточной моче</t>
  </si>
  <si>
    <t>A09.28.003.001</t>
  </si>
  <si>
    <t>01267</t>
  </si>
  <si>
    <t>Исследование на микроальбуминурию (количественное определение альбумина, креатинина, отношение альбумин/креатинин ACR)</t>
  </si>
  <si>
    <t>БИОХИМИЧЕСКИЕ ИССЛЕДОВАНИЯ КРОВИ</t>
  </si>
  <si>
    <t>A09.05.031, A09.05.030, A09.05.034</t>
  </si>
  <si>
    <t>01199</t>
  </si>
  <si>
    <t>Калий, натрий, хлор - уровень в сыворотке крови и в биологических жидкостях (Калий, натрий, хлор (K, Na, Cl)</t>
  </si>
  <si>
    <t>A09.05.007, A12.05.011, A12.05.019</t>
  </si>
  <si>
    <t>01200</t>
  </si>
  <si>
    <t>Железокомплекс (железо, ненасыщенная железосвязывающая способность сыворотки, трансферрин)</t>
  </si>
  <si>
    <t>A09.05.026, A09.05.025, A09.05.004, A09.05.028, B03.016.005</t>
  </si>
  <si>
    <t>01201</t>
  </si>
  <si>
    <t>Липидный спектр крови (холестерин общий, триглицериды, холестерин ЛПВП, холестерин ЛПНП)</t>
  </si>
  <si>
    <t>A09.05.045</t>
  </si>
  <si>
    <t>01204</t>
  </si>
  <si>
    <t>Исследование уровня амилазы в крови</t>
  </si>
  <si>
    <t>A09.05.011, A09.05.013</t>
  </si>
  <si>
    <t>01205</t>
  </si>
  <si>
    <t xml:space="preserve">Исследование уровня альбумина в крови </t>
  </si>
  <si>
    <t>A09.05.042</t>
  </si>
  <si>
    <t>01207</t>
  </si>
  <si>
    <t>Исследование уровня аланин-трансаминазы в крови</t>
  </si>
  <si>
    <t>A09.05.041</t>
  </si>
  <si>
    <t>01208</t>
  </si>
  <si>
    <t>Исследование уровня аспартат-трансаминазы в крови</t>
  </si>
  <si>
    <t>A09.05.021</t>
  </si>
  <si>
    <t>01210</t>
  </si>
  <si>
    <t>Исследование уровня общего билирубина в крови</t>
  </si>
  <si>
    <t>01197</t>
  </si>
  <si>
    <t>Исследование уровня общего билирубина в пуповинной крови</t>
  </si>
  <si>
    <t>A09.05.022</t>
  </si>
  <si>
    <t>01211</t>
  </si>
  <si>
    <t>Исследование уровня свободного и связанного билирубина в крови</t>
  </si>
  <si>
    <t>A09.05.044</t>
  </si>
  <si>
    <t>01212</t>
  </si>
  <si>
    <t>Исследование уровня гамма-глютамилтранспептидазы крови</t>
  </si>
  <si>
    <t>A09.05.079</t>
  </si>
  <si>
    <t>01213</t>
  </si>
  <si>
    <t>Исследование уровня гаптоглобина крови</t>
  </si>
  <si>
    <t>A09.05.023</t>
  </si>
  <si>
    <t>01214</t>
  </si>
  <si>
    <t>Исследование уровня глюкозы в крови</t>
  </si>
  <si>
    <t>A09.05.007</t>
  </si>
  <si>
    <t>01215</t>
  </si>
  <si>
    <t>Исследование уровня железа сыворотки крови</t>
  </si>
  <si>
    <t>A12.05.011</t>
  </si>
  <si>
    <t>01277</t>
  </si>
  <si>
    <t>Определение ненасыщенной железосвязывающей способности сыворотки</t>
  </si>
  <si>
    <t>A09.05.031, A09.05.030, A09.05.206</t>
  </si>
  <si>
    <t>01216</t>
  </si>
  <si>
    <t>Исследование уровня калия, натрия, ионизированного кальция в крови</t>
  </si>
  <si>
    <t>A09.05.032</t>
  </si>
  <si>
    <t>01217</t>
  </si>
  <si>
    <t>Исследование уровня общего кальция в сыворотке крови</t>
  </si>
  <si>
    <t>A09.05.020</t>
  </si>
  <si>
    <t>01221</t>
  </si>
  <si>
    <t>Исследование уровня креатинина в крови</t>
  </si>
  <si>
    <t>A09.05.043</t>
  </si>
  <si>
    <t>01222</t>
  </si>
  <si>
    <t>Исследование уровня креатинфосфокиназы в крови</t>
  </si>
  <si>
    <t>A09.05.177</t>
  </si>
  <si>
    <t>01281</t>
  </si>
  <si>
    <t xml:space="preserve">Исследование уровня креатинкиназы - МВ (сердечная фракция) в крови </t>
  </si>
  <si>
    <t>A09.05.039</t>
  </si>
  <si>
    <t>01223</t>
  </si>
  <si>
    <t>Исследование уровня лактатдегидрогеназы в крови</t>
  </si>
  <si>
    <t>A09.05.127</t>
  </si>
  <si>
    <t>01225</t>
  </si>
  <si>
    <t>Исследование уровня общего магния в сыворотке крови</t>
  </si>
  <si>
    <t>A09.05.017</t>
  </si>
  <si>
    <t>01226</t>
  </si>
  <si>
    <t>Исследование уровня мочевины в крови</t>
  </si>
  <si>
    <t>A09.05.018</t>
  </si>
  <si>
    <t>01227</t>
  </si>
  <si>
    <t>Исследование уровня мочевой кислоты в крови</t>
  </si>
  <si>
    <t>A09.05.010</t>
  </si>
  <si>
    <t>01228</t>
  </si>
  <si>
    <t>Исследование уровня общего белка в крови</t>
  </si>
  <si>
    <t>A09.05.014.001</t>
  </si>
  <si>
    <t>01209</t>
  </si>
  <si>
    <t>Определение белковых фракций (протеинограмма)</t>
  </si>
  <si>
    <t>A09.05.026</t>
  </si>
  <si>
    <t>01243</t>
  </si>
  <si>
    <t>Исследование уровня холестерина в крови</t>
  </si>
  <si>
    <t>A09.05.004</t>
  </si>
  <si>
    <t>01237</t>
  </si>
  <si>
    <t>Исследование уровня холестерина липопротеинов высокой плотности (ЛПВП)</t>
  </si>
  <si>
    <t>A09.05.028</t>
  </si>
  <si>
    <t>01274</t>
  </si>
  <si>
    <t>Исследование уровня холестерина липопротеинов низкой плотности (ЛПНП)</t>
  </si>
  <si>
    <t>A09.05.025</t>
  </si>
  <si>
    <t>01238</t>
  </si>
  <si>
    <t>Исследование уровня триглицеридов в крови</t>
  </si>
  <si>
    <t>A09.05.033</t>
  </si>
  <si>
    <t>01240</t>
  </si>
  <si>
    <t>Исследование уровня неорганического фосфора в крови</t>
  </si>
  <si>
    <t>A09.05.046</t>
  </si>
  <si>
    <t>01244</t>
  </si>
  <si>
    <t>Исследование уровня щелочной фосфатазы в крови</t>
  </si>
  <si>
    <t>A12.22.005</t>
  </si>
  <si>
    <t>01245</t>
  </si>
  <si>
    <t>Проведение глюкозотолерантного теста (сахарная кривая, 3 точки, с забором крови)</t>
  </si>
  <si>
    <t>A09.05.009</t>
  </si>
  <si>
    <t>01263</t>
  </si>
  <si>
    <t>Определение концентрации C-реактивного белка в сыворотке крови (турбидиметрия)</t>
  </si>
  <si>
    <t>A12.06.015</t>
  </si>
  <si>
    <t>01265</t>
  </si>
  <si>
    <t>Определение антистрептолизина-О в сыворотке крови (турбидиметрия)</t>
  </si>
  <si>
    <t>A09.05.008</t>
  </si>
  <si>
    <t>01269</t>
  </si>
  <si>
    <t>Исследование уровня трансферрина сыворотки крови</t>
  </si>
  <si>
    <t>A09.05.076</t>
  </si>
  <si>
    <t>01272</t>
  </si>
  <si>
    <t>Исследование уровня ферритина в крови</t>
  </si>
  <si>
    <t>A09.05.023, A09.05.207, A09.23.003, A09.23.013</t>
  </si>
  <si>
    <t>01275</t>
  </si>
  <si>
    <t>Исследование уровня глюкозы, молочной кислоты в капиллярной крови или ликворе</t>
  </si>
  <si>
    <t>A09.05.037, A12.05.026, A12.05.032, A09.05.031, A09.05.030, A09.05.034, A09.05.023</t>
  </si>
  <si>
    <t>01276</t>
  </si>
  <si>
    <t>Определение кислотно-основного состояния (КОС), уровня калия, натрия, кальция, хлоридов, глюкозы в крови</t>
  </si>
  <si>
    <t>А09.05.207 А09.05.208</t>
  </si>
  <si>
    <t>01282</t>
  </si>
  <si>
    <t>Исследование уровня молочной кислоты и уровня пировиноградной кислоты в крови</t>
  </si>
  <si>
    <t>B03.016.017</t>
  </si>
  <si>
    <t>01283</t>
  </si>
  <si>
    <r>
      <t>Комплексное определение концентрации жирных кислот в крови (очень длинноцепо</t>
    </r>
    <r>
      <rPr>
        <sz val="11"/>
        <color rgb="FFFF0000"/>
        <rFont val="Times New Roman"/>
        <family val="1"/>
        <charset val="204"/>
      </rPr>
      <t>че</t>
    </r>
    <r>
      <rPr>
        <sz val="11"/>
        <color theme="1"/>
        <rFont val="Times New Roman"/>
        <family val="1"/>
        <charset val="204"/>
      </rPr>
      <t xml:space="preserve">чных жирных кислот ОДЖК) </t>
    </r>
    <r>
      <rPr>
        <sz val="11"/>
        <color rgb="FFFF0000"/>
        <rFont val="Times New Roman"/>
        <family val="1"/>
        <charset val="204"/>
      </rPr>
      <t>методом газовой хроматомасс-спектрометрии)</t>
    </r>
  </si>
  <si>
    <t>B03.016.019.001</t>
  </si>
  <si>
    <t>01284</t>
  </si>
  <si>
    <r>
      <t xml:space="preserve">Комплексное определение концентрации на аминокислоты и ацилкарнитины в крови методом тандемной масс-спектрометрии </t>
    </r>
    <r>
      <rPr>
        <sz val="11"/>
        <color rgb="FFFF0000"/>
        <rFont val="Times New Roman"/>
        <family val="1"/>
        <charset val="204"/>
      </rPr>
      <t>(44 показателя)</t>
    </r>
  </si>
  <si>
    <t>B03.016.025.001</t>
  </si>
  <si>
    <t>01286</t>
  </si>
  <si>
    <t>Комплексное определение концентрации на аминокислоты методом высокой эффективной жидкостной хроматографии (26 аминокислот)</t>
  </si>
  <si>
    <t>В03.016.018</t>
  </si>
  <si>
    <t>01198</t>
  </si>
  <si>
    <t>Комплексное определение содержания органических кислот в моче (в утренней порции мочи методом газовой хроматомасс-спектрометрии)</t>
  </si>
  <si>
    <t>А09.05.201</t>
  </si>
  <si>
    <t>01287</t>
  </si>
  <si>
    <t>СА 19-9 (раковый антиген)</t>
  </si>
  <si>
    <t>А09.05.202</t>
  </si>
  <si>
    <t>01288</t>
  </si>
  <si>
    <t>СА 125 (раковый антиген)</t>
  </si>
  <si>
    <t>БИОХИМИЧЕСКИЕ ИССЛЕДОВАНИЯ КРОВИ: ИССЛЕДОВАНИЯ ГЕМОСТАЗА</t>
  </si>
  <si>
    <t>В03.005.007**</t>
  </si>
  <si>
    <t>01285</t>
  </si>
  <si>
    <t>Определение анти-Ха-факторной активности в плазме крови (лабораторный контроль за терапией прямыми антикоагулянтами)</t>
  </si>
  <si>
    <t>A12.05.017</t>
  </si>
  <si>
    <t>01298</t>
  </si>
  <si>
    <t>Динамическая функция тромбоцитов (4 агента, ретракция)</t>
  </si>
  <si>
    <t>B03.005.006, A12.05.027, A09.30.010, A12.05.039, A12.05.028, A09.05.050</t>
  </si>
  <si>
    <t>01302</t>
  </si>
  <si>
    <t>Коагулограмма (протромбиновое время с МНО, АЧТВ, тромбиновое время, фибриноген)</t>
  </si>
  <si>
    <t>A12.05.035</t>
  </si>
  <si>
    <t>01303</t>
  </si>
  <si>
    <t>Исследование активности и свойств фактора Виллебранда в крови</t>
  </si>
  <si>
    <t>A12.05.039</t>
  </si>
  <si>
    <t>01304</t>
  </si>
  <si>
    <t>Определение активированного частичного тромбопластинового времени (АЧТВ) в крови</t>
  </si>
  <si>
    <t>A12.05.028</t>
  </si>
  <si>
    <t>01306</t>
  </si>
  <si>
    <t>Определение тромбинового времени в крови</t>
  </si>
  <si>
    <t>A12.05.027, A09.30.010</t>
  </si>
  <si>
    <t>01305</t>
  </si>
  <si>
    <t>Определение протромбинового времени с МНО в крови</t>
  </si>
  <si>
    <t>A09.05.050, A12.05.027</t>
  </si>
  <si>
    <t>01307</t>
  </si>
  <si>
    <t>Определение фибриногена и протромбинового (тромбопластинового) времени в крови или в плазме на автоматическом анализаторе СА-560</t>
  </si>
  <si>
    <t>A09.05.050</t>
  </si>
  <si>
    <t>01309</t>
  </si>
  <si>
    <t>Исследование уровня фибриногена в крови</t>
  </si>
  <si>
    <t>A09.05.047</t>
  </si>
  <si>
    <t>01312</t>
  </si>
  <si>
    <t>Исследование уровня антитромбина III в крови</t>
  </si>
  <si>
    <t>A09.05.051.001</t>
  </si>
  <si>
    <t>01313</t>
  </si>
  <si>
    <t>Определение Д-димера в крови</t>
  </si>
  <si>
    <t>A12.05.043</t>
  </si>
  <si>
    <t>01314</t>
  </si>
  <si>
    <t>Тест на волчаночный антикоагулянт (ВА) на автоматическом анализаторе СА-560</t>
  </si>
  <si>
    <t>01315</t>
  </si>
  <si>
    <t>Исследование плазмы на дефицит фактора VIII на автоматическом анализаторе гемостаза</t>
  </si>
  <si>
    <t>01316</t>
  </si>
  <si>
    <t>Исследование плазмы на содержание фактора Виллебрандта (концентрация) на автоматическом анализаторе гемостаза</t>
  </si>
  <si>
    <t>ИММУНОЛОГИЧЕСКИЕ ИССЛЕДОВАНИЯ КРОВИ</t>
  </si>
  <si>
    <t>B03.002.003</t>
  </si>
  <si>
    <t>01700</t>
  </si>
  <si>
    <t>Иммунограмма (первый уровень)</t>
  </si>
  <si>
    <t>A09.05.054.002</t>
  </si>
  <si>
    <t>01705</t>
  </si>
  <si>
    <t>Определение иммуноглобулинов (IgA) в крови (метод турбометрии)</t>
  </si>
  <si>
    <t>A09.05.054.004</t>
  </si>
  <si>
    <t>01707</t>
  </si>
  <si>
    <t>Определение иммуноглобулинов (IgG) в крови (метод турбометрии)</t>
  </si>
  <si>
    <t>A09.05.054.003</t>
  </si>
  <si>
    <t>01706</t>
  </si>
  <si>
    <t>Определение иммуноглобулинов (IgM) в крови (метод турбометрии)</t>
  </si>
  <si>
    <t>A26.06.100</t>
  </si>
  <si>
    <t>01726</t>
  </si>
  <si>
    <t>Определение иммуноглобулинов (IgA, IgM, IgG) в крови (радиальная иммунодиффузия)</t>
  </si>
  <si>
    <t>A09.05.074</t>
  </si>
  <si>
    <t>01719</t>
  </si>
  <si>
    <t>Исследование уровня циркулирующих иммунных комплексов в крови</t>
  </si>
  <si>
    <t>A09.05.075.001</t>
  </si>
  <si>
    <t>01711</t>
  </si>
  <si>
    <t>Исследование уровня комплемента C3 (метод турбометрии)</t>
  </si>
  <si>
    <t>A09.05.075.002</t>
  </si>
  <si>
    <t>01712</t>
  </si>
  <si>
    <t>Исследование уровня комплемента C4 (метод турбометрии)</t>
  </si>
  <si>
    <t>A12.06.***</t>
  </si>
  <si>
    <t>01728</t>
  </si>
  <si>
    <t>Определение фагоцитарной активности лейкоцитов крови и фагоцитарного числа</t>
  </si>
  <si>
    <t>A12.06.001</t>
  </si>
  <si>
    <t>01727</t>
  </si>
  <si>
    <t>Определение субпопуляций лимфоцитов крови (иммуногистохимия): CD3, CD19</t>
  </si>
  <si>
    <t>A12.06.001.001</t>
  </si>
  <si>
    <t>Исследование CD3 + лимфоцитов (количество Т-лимфоцитов) методом проточной цитометрии</t>
  </si>
  <si>
    <t>A12.06.001.002</t>
  </si>
  <si>
    <t>Исследование CD4 + лимфоцитов (количество Т-хелперов) методом проточной цитометрии</t>
  </si>
  <si>
    <t>A12.06.001.003</t>
  </si>
  <si>
    <t>Исследование CD8 + лимфоцитов (количество цитотоксических Т-лимфоцитов) методом проточной цитометрии</t>
  </si>
  <si>
    <t>A12.06.001.004</t>
  </si>
  <si>
    <t>Исследование CD16 + / CD56 + лимфоцитов (количество натуральных киллеров) методом проточной цитометрии</t>
  </si>
  <si>
    <t>A12.06.001.005</t>
  </si>
  <si>
    <t>Исследование CD19 + лимфоцитов (количество B-лимфоцитов) методом проточной цитометрии</t>
  </si>
  <si>
    <t>A12.06.001.008</t>
  </si>
  <si>
    <t>Исследование CD25 + лимфоцитов (маркер ранней активации Т-лимфоцитов) методом проточной цитометрии</t>
  </si>
  <si>
    <t>A12.06.001.011</t>
  </si>
  <si>
    <t>Исследование HLA-DR (количество клеток, несущих поздний маркер активации) методом проточной цитометрии</t>
  </si>
  <si>
    <t>A12.06.057</t>
  </si>
  <si>
    <t>01782</t>
  </si>
  <si>
    <t>Исследование антинуклеарных антител</t>
  </si>
  <si>
    <t>A12.06.010</t>
  </si>
  <si>
    <t>01792</t>
  </si>
  <si>
    <t>Исследование антител класса G (IgG) к двухцепочной ДНК в крови</t>
  </si>
  <si>
    <t>01793</t>
  </si>
  <si>
    <t>Исследование антител класса G (IgG) к одноцепочной ДНК в крови</t>
  </si>
  <si>
    <t>A12.06.019</t>
  </si>
  <si>
    <t>Исследование ревматоидных факторов IgA в крови</t>
  </si>
  <si>
    <t>Исследование ревматоидных факторов IgG в крови</t>
  </si>
  <si>
    <t>Исследование ревматоидных факторов IgM в крови</t>
  </si>
  <si>
    <t>01264</t>
  </si>
  <si>
    <t xml:space="preserve">Исследование ревматоидных факторов в крови (турбидиметрия) </t>
  </si>
  <si>
    <t>01799</t>
  </si>
  <si>
    <t>Исследование уровня антител к базальной мембране клубочков почек в крови</t>
  </si>
  <si>
    <t>A12.06.021</t>
  </si>
  <si>
    <t>01762</t>
  </si>
  <si>
    <t>Исследование антител классов M, G (IgM, IgG) к антигенам миелина в крови</t>
  </si>
  <si>
    <t>A12.06.024</t>
  </si>
  <si>
    <t>01796</t>
  </si>
  <si>
    <t>Исследование антител к растворимому печеночному антигену/печеночно-панкреатическому антигену (SLA/LP)</t>
  </si>
  <si>
    <t>Исследование антител к цитозольному печеночному антигену тип 1 (LC-1) в крови</t>
  </si>
  <si>
    <t>A12.06.026</t>
  </si>
  <si>
    <t>Исследование антител к париетальным клеткам желудка (АПКЖ) в крови</t>
  </si>
  <si>
    <t>Исследование антител класса A (IgA) к сахаромицетам (Sacchаromyces cerevisiae (ASCA)) в крови</t>
  </si>
  <si>
    <t>Исследование антител класса G (IgG) к сахаромицетам (Sacchаromyces cerevisiae (ASCA)) в крови</t>
  </si>
  <si>
    <t>A12.06.029</t>
  </si>
  <si>
    <t>01665</t>
  </si>
  <si>
    <t>Исследование антител класса A (IgA) к кардиолипину в крови</t>
  </si>
  <si>
    <t>Исследование антител класса G (IgG) к кардиолипину в крови</t>
  </si>
  <si>
    <t>Исследование антител класса M (IgM) к кардиолипину в крови</t>
  </si>
  <si>
    <t>A12.06.030</t>
  </si>
  <si>
    <t>01783</t>
  </si>
  <si>
    <t>Исследование антител к фосфолипидам клеточных мембран IgM, IgG в крови</t>
  </si>
  <si>
    <t>A12.06.055</t>
  </si>
  <si>
    <t>01971</t>
  </si>
  <si>
    <t>Исследование антител класса A (IgA) к глиадину в крови (реактив Orgentec Германия)</t>
  </si>
  <si>
    <t>01972</t>
  </si>
  <si>
    <t>Исследование антител класса G (IgG) к глиадину в крови (реактив Orgentec Германия)</t>
  </si>
  <si>
    <t>A12.06.056</t>
  </si>
  <si>
    <t>01973</t>
  </si>
  <si>
    <t>Исследование антител класса A (IgA) к тканевой трансглютаминазе в крови (реактив Orgentec Германия)</t>
  </si>
  <si>
    <t>01974</t>
  </si>
  <si>
    <t>Исследование антител класса G (IgG) к тканевой трансглютаминазе в крови (реактив Orgentec Германия)</t>
  </si>
  <si>
    <t>A12.06.035</t>
  </si>
  <si>
    <t>01795</t>
  </si>
  <si>
    <t>Исследование антител к антигенам митохондрий (AMA M2) в крови</t>
  </si>
  <si>
    <t>A12.06.036</t>
  </si>
  <si>
    <t>01797</t>
  </si>
  <si>
    <t>Исследование антител к антигенам микросом печени-почек (LKM-1) в крови</t>
  </si>
  <si>
    <t>A12.06.037</t>
  </si>
  <si>
    <t>01791</t>
  </si>
  <si>
    <t>Исследование антител к цитоплазме нейтрофилов (ANCA-профиль) (суммарные антитела к протеиназе (PR3), миелопероксидазе (MPO), эластазе, катепсину G, белку BPI, лактоферрину, лизоциму) в крови</t>
  </si>
  <si>
    <t>01798</t>
  </si>
  <si>
    <t>Исследование уровня антител к протеиназе 3 (ANCA) в крови</t>
  </si>
  <si>
    <t>01790</t>
  </si>
  <si>
    <t>Исследования уровня антител к миелопероксидазе (ANCA) в крови</t>
  </si>
  <si>
    <t>A12.06.051</t>
  </si>
  <si>
    <t>Исследование антител к бета-2-гликопротеину класса (скрининг)</t>
  </si>
  <si>
    <t>Исследование антител к внутреннему фактору (фактор Кастла) в крови</t>
  </si>
  <si>
    <t xml:space="preserve">A12.05.010 </t>
  </si>
  <si>
    <t>Определение HLA-антигенов (исследование HLA-антигенов к целиакии методом ПЦР)</t>
  </si>
  <si>
    <t>А09.05.118 А12.05.010</t>
  </si>
  <si>
    <t>Исследование уровня антител к антигенам растительного, животного и химического происхождения в крови (комплексное исследование антител к тканевой трансглутаминазе tTG (IgA-IgG), антител к эндомизию (ЕМА)) с определением HLA-антигенов к целиакии (для диагностики целиакии)</t>
  </si>
  <si>
    <t>А09.05.118</t>
  </si>
  <si>
    <t>12024</t>
  </si>
  <si>
    <t>Исследование антител к препаратам, ингибирующим фактор некроза опухолей</t>
  </si>
  <si>
    <t>ВИРУСОЛОГИЧЕСКИЕ ИССЛЕДОВАНИЯ КРОВИ</t>
  </si>
  <si>
    <t>A26.06.034.001</t>
  </si>
  <si>
    <t>01600</t>
  </si>
  <si>
    <t>Определение антител классаМ (lgМ) к вирусносу гепатиту А (Hepatitis A virus) в крови (кровь ИФА)</t>
  </si>
  <si>
    <t>A26.06.036.001</t>
  </si>
  <si>
    <t>01602</t>
  </si>
  <si>
    <t>Определение антигена вирусного гепатита В (HbsAg Hepatitis B virus) в крови (кровь ИФА)</t>
  </si>
  <si>
    <t xml:space="preserve">A26.06.040 </t>
  </si>
  <si>
    <t>01604</t>
  </si>
  <si>
    <t>Определение антител к вирусу гепатита B (анти-Hbs) в крови (кровь ИФА)</t>
  </si>
  <si>
    <t>A26.06.041.002</t>
  </si>
  <si>
    <t>01606</t>
  </si>
  <si>
    <t>Определение антител классов M, G (IgM, IgG) к вирусному гепатиту C (Hepatitis C virus) в крови (кровь ИФА)</t>
  </si>
  <si>
    <t>A26.06.045.003</t>
  </si>
  <si>
    <t>01609</t>
  </si>
  <si>
    <t>Определение антител класса M (IgM) к вирусу простого герпеса (Herpes simplex virus 1, 2) в крови (кровь ИФА)</t>
  </si>
  <si>
    <t>A26.06.045</t>
  </si>
  <si>
    <t>01661</t>
  </si>
  <si>
    <t>Определение антител класса G (IgG) к вирусу простого герпеса (Herpes simplex virus 1, 2) в крови (кровь ИФА)</t>
  </si>
  <si>
    <t>A26.06.029.001</t>
  </si>
  <si>
    <t>01613</t>
  </si>
  <si>
    <t>Определение антител класса M (IgM VCA) к капсидному антигену вируса Эпштейна - Барра (Epstein - Barr virus) в крови (кровь ИФА)</t>
  </si>
  <si>
    <t>A26.06.029.002</t>
  </si>
  <si>
    <t>01614</t>
  </si>
  <si>
    <t>Определение антител класса G (IgG EBNA) к ядерному антигену вируса Эпштейна - Барра (Epstein - Barr virus) в крови (кровь ИФА)</t>
  </si>
  <si>
    <t>A26.06.071.002</t>
  </si>
  <si>
    <t>01615</t>
  </si>
  <si>
    <t>Определение антител класса M (IgM) к вирусу краснухи (Rubeola virus) в крови (кровь ИФА)</t>
  </si>
  <si>
    <t>A26.06.071.001</t>
  </si>
  <si>
    <t>01616</t>
  </si>
  <si>
    <t>Определение антител класса G (IgG) к вирусу краснухи (Rubeola virus) в крови (кровь ИФА)</t>
  </si>
  <si>
    <t>A26.06.057</t>
  </si>
  <si>
    <t>01617</t>
  </si>
  <si>
    <t>Определение антител класса M (IgM) к микоплазме пневмонии (Mycoplasma pneumoniae) в крови (кровь ИФА)</t>
  </si>
  <si>
    <t>01618</t>
  </si>
  <si>
    <t>Определение антител класса G (IgG) к микоплазме пневмонии (Mycoplasma pneumoniae) в крови (кровь ИФА)</t>
  </si>
  <si>
    <t>A26.06.016</t>
  </si>
  <si>
    <t>01662</t>
  </si>
  <si>
    <t>Определение антител класса M (IgM) к хламидии пневмонии (Chlamidia pneumoniae) в крови (кровь ИФА)</t>
  </si>
  <si>
    <t>01663</t>
  </si>
  <si>
    <t>Определение антител класса G (IgG) к хламидии пневмонии (Chlamidia pneumoniae) в крови (кровь ИФА)</t>
  </si>
  <si>
    <t>A26.06.081.002</t>
  </si>
  <si>
    <t>01627</t>
  </si>
  <si>
    <t>Определение антител класса M (Ig M) к токсоплазме (Toxoplasma gondii) в крови (кровь ИФА)</t>
  </si>
  <si>
    <t>A26.06.081.001</t>
  </si>
  <si>
    <t>01628</t>
  </si>
  <si>
    <t>Определение антител класса G (Ig G) к токсоплазме (Toxoplasma gondii) в крови (кровь ИФА)</t>
  </si>
  <si>
    <t>A26.06.022.002</t>
  </si>
  <si>
    <t>01629</t>
  </si>
  <si>
    <t>Определение антител класса M (IgM) к цитомегаловирусу (Cytomegalovirus) в крови (кровь ИФА)</t>
  </si>
  <si>
    <t>A26.06.022.001</t>
  </si>
  <si>
    <t>01630</t>
  </si>
  <si>
    <t>Определение антител класса G (IgG) к цитомегаловирусу (Cytomegalovirus) в крови (кровь ИФА)</t>
  </si>
  <si>
    <t>A26.06.018.003</t>
  </si>
  <si>
    <t>01632</t>
  </si>
  <si>
    <t>Определение антигена класса G (IgG) к хламидии трахоматис (Chlamydia trachomatis) в крови (кровь ИФА)</t>
  </si>
  <si>
    <t>A26.06.018.001</t>
  </si>
  <si>
    <t>01633</t>
  </si>
  <si>
    <t>Определение антител класса A (IgA) к хламидии трахоматис (Chlamydia trachomatis) в крови (кровь ИФА)</t>
  </si>
  <si>
    <t>A26.06.056.001</t>
  </si>
  <si>
    <t>01666</t>
  </si>
  <si>
    <t>Определение антител класса G (IgG) к вирусу кори в крови (кровь ИФА)</t>
  </si>
  <si>
    <t>A26.28.009 A26.06.021 A26.23.009 A26.08.058 A26.07.007</t>
  </si>
  <si>
    <t>01650</t>
  </si>
  <si>
    <t>Молекулярно-биологическое исследование биологического материала на цитомегаловирус (Cytomegalovirus) (ПЦР)</t>
  </si>
  <si>
    <t>A26.05.011 A26.23.010 A26.08.059</t>
  </si>
  <si>
    <t>01651</t>
  </si>
  <si>
    <t>Молекулярно-биологическое исследование биологического материала на вирус Эпштейна - Барра (Epstein - Barr virus) (ПЦР)</t>
  </si>
  <si>
    <t>A26.23.08 A26.21.009 A26.28.023 A26.19.032 А 26.01.024</t>
  </si>
  <si>
    <t>01652</t>
  </si>
  <si>
    <t>Молекулярно-биологическое исследование на вирус простого герпеса 1, 2 типа (Herpes simplex virus 1, 2) (ликвор, моча, слюна, соскобное отделяемое слизистых оболочек урогенитального тракта, прямой кишки, ротовой полости, отделяемое пузырьковых высыпаний, эрозитивно-язвенных поражений кожи)</t>
  </si>
  <si>
    <t>A26.21.009 A26.07.08 A26.08.60 A26.23.016</t>
  </si>
  <si>
    <t>01653</t>
  </si>
  <si>
    <t>Молекулярно-биологическое исследование биологического материала на вирус герпеса 6 (Herpes virus 6) (ПЦР)</t>
  </si>
  <si>
    <t>A26.06.082</t>
  </si>
  <si>
    <t>01635</t>
  </si>
  <si>
    <t>Комплексное исследование на антитела к Treponema pallidum (ИФА на суммарные иммуноглобулины класса М и G+МРП) (кровь ИФА)</t>
  </si>
  <si>
    <t xml:space="preserve">A26.08.072 A26.08.073 </t>
  </si>
  <si>
    <t>01654</t>
  </si>
  <si>
    <t xml:space="preserve"> Экспресс тест на грипп (дифференциация вируса гриппа типа А от типа В, выявление пандемического штамма H1N1) Мазок (ротоглотка, носоглотка, зев)</t>
  </si>
  <si>
    <t>A26.06.005.001</t>
  </si>
  <si>
    <t>01670</t>
  </si>
  <si>
    <t>Качественное определение антител к коронавирусу SARS-CoV-2, IgG (anti-SARS-CoV-2, IgG)</t>
  </si>
  <si>
    <t>01671</t>
  </si>
  <si>
    <t>Качественное определение антител к коронавирусу SARS-CoV-2, IgM (anti-SARS-CoV-2, IgM)</t>
  </si>
  <si>
    <t>A26.06.084.002</t>
  </si>
  <si>
    <t>01672</t>
  </si>
  <si>
    <t>Качественное определение антител к Varicella Zoster Virus, IgM (anti-VZV IgM)</t>
  </si>
  <si>
    <t>A26.06.084.001</t>
  </si>
  <si>
    <t>01673</t>
  </si>
  <si>
    <t>Качественное определение антител к Varicella Zoster Virus, IgG (anti-VZV IgG)</t>
  </si>
  <si>
    <t>А26.08.008.001  А26.08.019.001</t>
  </si>
  <si>
    <t>01674</t>
  </si>
  <si>
    <t xml:space="preserve"> Определение РНК короновируса SARS-Cov-2 тяжелого острого респираторного синдрома (COVID-19) и вирусов гриппа А, В, субтип H1pdm09 (пандемического) гриппа А в мазках со слизистой оболочки носоглотки (зев/нос)</t>
  </si>
  <si>
    <t>01675</t>
  </si>
  <si>
    <t>Определение РНК короновируса SARS-Cov-2 тяжелого острого респираторного синдрома (COVID-19) и вирусов гриппа А, В, субтип H1pdm09 (пандемического) гриппа А в мокроте</t>
  </si>
  <si>
    <t>АЛЛЕРГОДИАГНОСТИКА</t>
  </si>
  <si>
    <t>A09.05.054.001</t>
  </si>
  <si>
    <t>01720</t>
  </si>
  <si>
    <t>Исследование уровня сывороточного иммуноглобулина E общего в крови</t>
  </si>
  <si>
    <t>A09.05.054</t>
  </si>
  <si>
    <t>01667</t>
  </si>
  <si>
    <t>Исследование уровня сывороточного иммуноглобулина E специфического к 1 аллергену в крови (Dr.Fooke)</t>
  </si>
  <si>
    <t>Аллергодиагностика: бытовые аллергены</t>
  </si>
  <si>
    <t>Определение IgE специфических к бытовым аллергенам: Домашняя пыль</t>
  </si>
  <si>
    <t>Определение IgE специфических к бытовым аллергенам: Dermatophagoides Farinae</t>
  </si>
  <si>
    <t>Определение IgE специфических к бытовым аллергенам: Таракан-прусак</t>
  </si>
  <si>
    <t>Определение IgE специфических к бытовым аллергенам Dermatophagoides Pteronissimus</t>
  </si>
  <si>
    <t>Аллергодиагностика: эпидермальные аллергены</t>
  </si>
  <si>
    <t>Определение IgE специфических к эпидермальным аллергенам: Эпителий кошки</t>
  </si>
  <si>
    <t>Определение IgE специфических к эпидермальным аллергенам: Эпителий лошади</t>
  </si>
  <si>
    <t>Определение IgE специфических к эпидермальным аллергенам: Шерсть морской свинки</t>
  </si>
  <si>
    <t>Определение IgE специфических к эпидермальным аллергенам: Эпителий овцы</t>
  </si>
  <si>
    <t>Определение IgE специфических к эпидермальным аллергенам: Шерсть кролика</t>
  </si>
  <si>
    <t>Определение IgE специфических к эпидермальным аллергенам: Шерсть золотистого хомячка</t>
  </si>
  <si>
    <t>Определение IgE специфических к эпидермальным аллергенам: Перья волнистого попугайчика</t>
  </si>
  <si>
    <t>Определение IgE специфических к эпидермальным аллергенам: Шерсть собаки</t>
  </si>
  <si>
    <t>Определение IgE специфических к смесям эпидермальных аллергенов: Смесь аллергенов перьев</t>
  </si>
  <si>
    <t>Аллергодиагностика: аллергены пыльцы растений</t>
  </si>
  <si>
    <t>Определение IgE специфических к смесям аллергенов: Смесь аллергенов луговых трав (Ежа сборная, Овсяница луговая, Райграс пастбищный (плевел), Тимофеевка луговая, Мятлик луговой)</t>
  </si>
  <si>
    <t>Определение IgE специфических к смесям аллергенов: Смесь аллергенов сорных трав (Амброзия трехраздельная, Полынь (чернобыльник), Подорожник, Марь белая, Лебеда, Крапива двудомная)</t>
  </si>
  <si>
    <t>Определение IgE специфических к смесям аллергенов: Смесь аллергенов пыльцы деревьев раннего цветения (ольха, лещина, вяз, тополь)</t>
  </si>
  <si>
    <t>Определение IgE специфических к смесям аллергенов: Смесь аллергенов пыльцы деревьев позднего цветения (Клен ясенелистный, Береза белая, Бук лесной, Дуб белый, Грецкий орех)</t>
  </si>
  <si>
    <t>Определение IgE специфических к аллергенам пыльцы растений: Амброзия обыкновенная</t>
  </si>
  <si>
    <t>Аллергодиагностика: аллергены ядов насекомых</t>
  </si>
  <si>
    <t>Определение IgE специфических к аллергенам ядов насекомых: Оса</t>
  </si>
  <si>
    <t>Определение IgE специфических к аллергенам ядов насекомых: Пчела</t>
  </si>
  <si>
    <t>Определение IgE специфических к аллергенам ядов насекомых: Комар</t>
  </si>
  <si>
    <t>Аллергодиагностика: пищевые аллергены</t>
  </si>
  <si>
    <t>Определение IgE специфических к пищевым аллергенам: Яичный белок</t>
  </si>
  <si>
    <t>Определение IgE специфических к пищевым аллергенам: Молоко коровье</t>
  </si>
  <si>
    <t>Определение IgE специфических к пищевым аллергенам: Треска атлантическая</t>
  </si>
  <si>
    <t>Определение IgE специфических к пищевым аллергенам: Пшеничная мука</t>
  </si>
  <si>
    <t>Определение IgE специфических к пищевым аллергенам: Ржаная мука</t>
  </si>
  <si>
    <t>Определение IgE специфических к пищевым аллергенам: Овсяная мука</t>
  </si>
  <si>
    <t>Определение IgE специфических к пищевым аллергенам: Рис</t>
  </si>
  <si>
    <t>Определение IgE специфических к пищевым аллергенам: Гречневая мука</t>
  </si>
  <si>
    <t>Определение IgE специфических к пищевым аллергенам: Соевые бобы</t>
  </si>
  <si>
    <t>Определение IgE специфических к пищевым аллергенам: Мясо свиньи</t>
  </si>
  <si>
    <t>Определение IgE специфических к пищевым аллергенам: Мясо коровы</t>
  </si>
  <si>
    <t>Определение IgE специфических к пищевым аллергенам: Банан</t>
  </si>
  <si>
    <t>Определение IgE специфических к пищевым аллергенам: Морковь</t>
  </si>
  <si>
    <t>Определение IgE специфических к пищевым аллергенам: Апельсин</t>
  </si>
  <si>
    <t>Определение IgE специфических к пищевым аллергенам: Картофель</t>
  </si>
  <si>
    <t>Определение IgE специфических к пищевым аллергенам: Капуста белокочанная</t>
  </si>
  <si>
    <t>Определение IgE специфических к пищевым аллергенам: Капуста цветная</t>
  </si>
  <si>
    <t>Определение IgE специфических к пищевым аллергенам: Яичный желток</t>
  </si>
  <si>
    <t>Определение IgE специфических к пищевым аллергенам: Мясо курицы</t>
  </si>
  <si>
    <t>Определение IgE специфических к пищевым аллергенам: Молоко козье</t>
  </si>
  <si>
    <t>Определение IgE специфических к пищевым аллергенам: Альфа-лактальбумин</t>
  </si>
  <si>
    <t>Определение IgE специфических к пищевым аллергенам: Бета-лактоглобулин</t>
  </si>
  <si>
    <t>Определение IgE специфических к пищевым аллергенам: Пшеничное зерно</t>
  </si>
  <si>
    <t>Определение IgE специфических к пищевым аллергенам: Овсяное зерно</t>
  </si>
  <si>
    <t>Определение IgE специфических к пищевым аллергенам: Ржаное зерно</t>
  </si>
  <si>
    <t>Определение IgE специфических к пищевым аллергенам: Кукурузная мука</t>
  </si>
  <si>
    <t>Определение IgE специфических к пищевым аллергенам: Кукурузное зерно</t>
  </si>
  <si>
    <t>Определение IgE специфических к пищевым аллергенам: Мясо индейки</t>
  </si>
  <si>
    <t>Определение IgE специфических к пищевым аллергенам: Мясо кролика</t>
  </si>
  <si>
    <t>Определение IgE специфических к смесям аллергенов: Смесь аллергенов морепродуктов (треска, креветки, мидии, тунец, лосось)</t>
  </si>
  <si>
    <t>Определение IgE специфических к пищевым аллергенам: Лосось</t>
  </si>
  <si>
    <t>Определение IgE специфических к пищевым аллергенам: Томаты</t>
  </si>
  <si>
    <t>Определение IgE специфических к пищевым аллергенам: Тыква</t>
  </si>
  <si>
    <t>Определение IgE специфических к смесям аллергенов: Смесь аллергенов орехов (миндаль, грецкий орех, кокос, фундук, арахис)</t>
  </si>
  <si>
    <t>Аллергодиагностика: лекарственные аллергены</t>
  </si>
  <si>
    <t>Определение IgE специфических к лекарственным аллергенам: Лидокаин</t>
  </si>
  <si>
    <t>Определение IgE специфических к лекарственным аллергенам: Цефалоспорин</t>
  </si>
  <si>
    <t>Определение IgE специфических к лекарственным аллергенам: Амоксициллин</t>
  </si>
  <si>
    <t>Определение IgE специфических к лекарственным аллергенам: Ультракаин, артикаин</t>
  </si>
  <si>
    <t>Определение IgE специфических к лекарственным аллергенам: Скандонест</t>
  </si>
  <si>
    <t>Аллергодиагностика: аллергены плесневелых грибов</t>
  </si>
  <si>
    <t>Определение IgE специфических к смесям аллергенов: Смесь аллергенов плесневых грибов (Penicillium notatum, Cl.Herbarum, Aspergillus fumigatus, Candida albicans, Alternaria alternate)</t>
  </si>
  <si>
    <t>СЕРОЛОГИЧЕСКИЕ ИССЛЕДОВАНИЯ КРОВИ</t>
  </si>
  <si>
    <t>A26.06.082.001</t>
  </si>
  <si>
    <t>02311</t>
  </si>
  <si>
    <t>Скрининговая микрореакция на сифилис (кардиолипиновый тест)</t>
  </si>
  <si>
    <t>A26.06.102 A26.06.103</t>
  </si>
  <si>
    <t>02312</t>
  </si>
  <si>
    <t>Реакция агглютинации с коклюшным и паракоклюшным диагностикумами</t>
  </si>
  <si>
    <t>A26.06.012.002</t>
  </si>
  <si>
    <t>02316</t>
  </si>
  <si>
    <t>Реакция агглютинации с бруцеллезным антигеном (реакция Райта)</t>
  </si>
  <si>
    <t>A26.06.***</t>
  </si>
  <si>
    <t>02317</t>
  </si>
  <si>
    <t>Реакция непрямой гемагглютинации с дизентерийными диагностикумами (РНГА)</t>
  </si>
  <si>
    <t>A26.06.086</t>
  </si>
  <si>
    <t>02320</t>
  </si>
  <si>
    <t>Реакция непрямой гемагглютинации с иерсиниозными и псевдотуберкулезным диагностикумами (РНГА)</t>
  </si>
  <si>
    <t>A26.06.086, A26.06.073</t>
  </si>
  <si>
    <t>02322</t>
  </si>
  <si>
    <t>Реакция непрямой гемагглютинации с кишечной группой (дизентерия, иерсиниоз, псевдотуберкулез, сальмонеллез) (РНГА)</t>
  </si>
  <si>
    <t>A26.06.073</t>
  </si>
  <si>
    <t>02324</t>
  </si>
  <si>
    <t>Реакция непрямой гемагглютинации с сальмонелезным комплексным диагностикумом (РНГА)</t>
  </si>
  <si>
    <t>A26.19.037</t>
  </si>
  <si>
    <t>01847</t>
  </si>
  <si>
    <t>Определение антигена лямблий в кале ИФА</t>
  </si>
  <si>
    <t>СЕРОЛОГИЧЕСКИЕ ИССЛЕДОВАНИЯ КРОВИ: диагностика инфекционных заболеваний</t>
  </si>
  <si>
    <t>A26.06.032</t>
  </si>
  <si>
    <t>01838</t>
  </si>
  <si>
    <t>Определение антител класса M (IgM) к лямблиям в крови</t>
  </si>
  <si>
    <t>01839</t>
  </si>
  <si>
    <t>Определение антител класса G (IgG) к лямблиям в крови</t>
  </si>
  <si>
    <t>A26.06.024</t>
  </si>
  <si>
    <t>01841</t>
  </si>
  <si>
    <t>Определение антител к эхинококку однокамерному в крови</t>
  </si>
  <si>
    <t>A26.06.080</t>
  </si>
  <si>
    <t>01842</t>
  </si>
  <si>
    <t>Определение антител к токсокаре собак (Toxocara canis) в крови</t>
  </si>
  <si>
    <t>A26.06.062</t>
  </si>
  <si>
    <t>01843</t>
  </si>
  <si>
    <t>Определение антител к возбудителю описторхоза (Opistorchis felineus) в крови</t>
  </si>
  <si>
    <t>A26.06.079</t>
  </si>
  <si>
    <t>01844</t>
  </si>
  <si>
    <t>Определение антител к трихинеллам (Trichinella spp.) в крови</t>
  </si>
  <si>
    <t>01845</t>
  </si>
  <si>
    <t>Дополнительная раститровка при положительной реакции на любой из гельминтов в крови</t>
  </si>
  <si>
    <t>A26.06.121</t>
  </si>
  <si>
    <t>01846</t>
  </si>
  <si>
    <t>Исследование антител к аскаридам в крови</t>
  </si>
  <si>
    <t>ГОРМОНАЛЬНЫЕ ИССЛЕДОВАНИЯ И ВИТАМИНЫ</t>
  </si>
  <si>
    <t>A09.05.117</t>
  </si>
  <si>
    <t>01970</t>
  </si>
  <si>
    <t xml:space="preserve">Исследование антител к тиреоглобулину (ТГ) в крови </t>
  </si>
  <si>
    <t>A12.06.045</t>
  </si>
  <si>
    <t>01945</t>
  </si>
  <si>
    <t>Исследование антител к тиреопероксидазе (ТПО) в крови</t>
  </si>
  <si>
    <t>A09.05.090</t>
  </si>
  <si>
    <t>02000</t>
  </si>
  <si>
    <t>Исследование общей бета-субъединицы хорионического гонадотропина человека (бета-ХГЧ общей) в крови на автоматическом иммунохемилюминесцентном анализаторе</t>
  </si>
  <si>
    <t>A09.05.065</t>
  </si>
  <si>
    <t>01956</t>
  </si>
  <si>
    <t>Исследование тиреотропина в крови (тиреотропный гормон ТТГ)</t>
  </si>
  <si>
    <t>A09.05.139</t>
  </si>
  <si>
    <t>01900</t>
  </si>
  <si>
    <t>Исследование уровня 17-гидроксипрогестерона в крови</t>
  </si>
  <si>
    <t>A09.05.205</t>
  </si>
  <si>
    <t>01921</t>
  </si>
  <si>
    <t>Исследование уровня C-пептида в крови</t>
  </si>
  <si>
    <t>A09.05.067</t>
  </si>
  <si>
    <t>01901</t>
  </si>
  <si>
    <t>Исследование уровня адренокортикотропного гормона в крови (АКТГ)</t>
  </si>
  <si>
    <t>A09.05.069</t>
  </si>
  <si>
    <t>01902</t>
  </si>
  <si>
    <t>Исследование уровня альдостерона в крови</t>
  </si>
  <si>
    <t>A09.05.089</t>
  </si>
  <si>
    <t>01937</t>
  </si>
  <si>
    <t>Исследование уровня альфа-фетопротеина в сыворотке крови</t>
  </si>
  <si>
    <t>A09.05.146</t>
  </si>
  <si>
    <t>01939</t>
  </si>
  <si>
    <t>Исследование уровня андростендиона в крови</t>
  </si>
  <si>
    <t>A09.05.225</t>
  </si>
  <si>
    <t>01981</t>
  </si>
  <si>
    <t>Исследование уровня антимюллерова гормона (АМГ) в крови</t>
  </si>
  <si>
    <t>A09.05.***</t>
  </si>
  <si>
    <t>01976</t>
  </si>
  <si>
    <t>Исследование уровня ассоциированного с беременностью протеина-А плазмы (PAPP-A) и свободной бета-субъединицы хорионического гонадотропина человека (бета-ХГЧ свободный) в крови</t>
  </si>
  <si>
    <t>A09.05.221</t>
  </si>
  <si>
    <t>02014</t>
  </si>
  <si>
    <t>Определение 1,25-OH витамина Д в крови на автоматическом иммунохемилюминесцентном анализаторе</t>
  </si>
  <si>
    <t xml:space="preserve">В03.006.002 </t>
  </si>
  <si>
    <t>02015</t>
  </si>
  <si>
    <t>Комплекс исследований для диагностики болезни Дауна у плода на сроках беременности 11-13 недель (определение уровней свободной бетта-субъединицы хорионического гонадотропина (бетта ХГЧ), белка ассоциированного с беременностью (РАРР-А) в сыворотке крови и расчет риска синдрома Дауна с учетом предоставленных данных УЗИ)</t>
  </si>
  <si>
    <t>A09.05.214</t>
  </si>
  <si>
    <t>01979</t>
  </si>
  <si>
    <t>Исследование уровня гомоцистеина в крови</t>
  </si>
  <si>
    <t>A09.05.149</t>
  </si>
  <si>
    <t>01908</t>
  </si>
  <si>
    <t>Исследование уровня дегидроэпиандростерона сульфата в крови (ДГЭА, DHEA)</t>
  </si>
  <si>
    <t>A09.05.056</t>
  </si>
  <si>
    <t>01946</t>
  </si>
  <si>
    <t>Исследование уровня инсулина плазмы крови иммунохемилюминесцентный метод</t>
  </si>
  <si>
    <t>A09.05.204</t>
  </si>
  <si>
    <t>01943</t>
  </si>
  <si>
    <t>Исследование уровня инсулиноподобного ростового фактора I в крови</t>
  </si>
  <si>
    <t>A09.05.131</t>
  </si>
  <si>
    <t>01948</t>
  </si>
  <si>
    <t>Исследование уровня лютеинизирующего гормона в крови (ЛГ)</t>
  </si>
  <si>
    <t>A09.05.135</t>
  </si>
  <si>
    <t>01947</t>
  </si>
  <si>
    <t xml:space="preserve">Исследование уровня общего кортизола в крови </t>
  </si>
  <si>
    <t>A09.05.078</t>
  </si>
  <si>
    <t>01955</t>
  </si>
  <si>
    <t xml:space="preserve">Исследование уровня общего тестостерона в крови </t>
  </si>
  <si>
    <t>A09.05.154</t>
  </si>
  <si>
    <t>01960</t>
  </si>
  <si>
    <t xml:space="preserve">Исследование уровня общего эстрадиола в крови </t>
  </si>
  <si>
    <t>A09.05.058</t>
  </si>
  <si>
    <t>01950</t>
  </si>
  <si>
    <t xml:space="preserve">Исследование уровня паратиреоидного гормона в крови </t>
  </si>
  <si>
    <t>A09.05.153</t>
  </si>
  <si>
    <t>02006</t>
  </si>
  <si>
    <t>Исследование уровня прогестерона в крови на автоматическом иммунохемилюминисцентном анализаторе</t>
  </si>
  <si>
    <t>A09.05.087</t>
  </si>
  <si>
    <t>01918</t>
  </si>
  <si>
    <t>Исследование уровня пролактина в крови</t>
  </si>
  <si>
    <t>A09.05.121</t>
  </si>
  <si>
    <t>01969</t>
  </si>
  <si>
    <t>Исследование уровня ренина в крови</t>
  </si>
  <si>
    <t>A09.05.063</t>
  </si>
  <si>
    <t>01957</t>
  </si>
  <si>
    <t>Исследование уровня свободного тироксина (T4) в крови</t>
  </si>
  <si>
    <t>A09.05.062</t>
  </si>
  <si>
    <t>01958</t>
  </si>
  <si>
    <t>Исследование уровня свободного трийодтиронина (T3) в крови</t>
  </si>
  <si>
    <t>A09.05.066</t>
  </si>
  <si>
    <t>01953</t>
  </si>
  <si>
    <t>Исследование уровня соматотропного гормона в крови</t>
  </si>
  <si>
    <t>A09.05.193</t>
  </si>
  <si>
    <t>02009</t>
  </si>
  <si>
    <t>Определение уровня тропонина I высокочувствительного в крови</t>
  </si>
  <si>
    <t>A09.05.132</t>
  </si>
  <si>
    <t>01949</t>
  </si>
  <si>
    <t>Исследование уровня фолликулостимулирующего гормона (ФСГ) в крови</t>
  </si>
  <si>
    <t>ГЕНЕТИЧЕСКИЕ ИССЛЕДОВАНИЯ</t>
  </si>
  <si>
    <t>ГЕНЕТИЧЕСКИЕ ИССЛЕДОВАНИЯ: исследования генов предрасположенности к развитию сердечно-сосудистых заболеваний</t>
  </si>
  <si>
    <t>02120</t>
  </si>
  <si>
    <t>Анализ полиморфизма c.1059G&gt;C в гене CRP (маркер эндотелиальной дисфункции)</t>
  </si>
  <si>
    <t>ГЕНЕТИЧЕСКИЕ ИССЛЕДОВАНИЯ: диагностика наследственных заболеваний</t>
  </si>
  <si>
    <t>Исследование (верификация) ранее выявленных вариантов</t>
  </si>
  <si>
    <t>B03.019.027.001</t>
  </si>
  <si>
    <t>02460</t>
  </si>
  <si>
    <t>Стандартное молекулярно-генетическое исследование (1 мутация, 1 человек) секвенирование по Сэнгеру</t>
  </si>
  <si>
    <t>02461</t>
  </si>
  <si>
    <t>Стандартное молекулярно-генетическое исследование (1 мутация, до 3 человек), секвенирование по Сэнгеру</t>
  </si>
  <si>
    <t>02381</t>
  </si>
  <si>
    <t>Стандартное молекулярно-генетическое исследование (1 мутация, до 5 человек), секвенирование по Сэнгеру</t>
  </si>
  <si>
    <t>Наследственные заболевания</t>
  </si>
  <si>
    <t>02463</t>
  </si>
  <si>
    <t>Диагностика аутосомно-рецессивного MUTYH-ассоциированного аденоматозного полипоза (поиск частых мутаций в гене MUTYH, p.Tyr179Cys, p.Arg245His, p.G396Asp)</t>
  </si>
  <si>
    <t>02384</t>
  </si>
  <si>
    <t>Диагностика аутоимунного полиэндокринного синдрома 1 типа (поиск частых мутаций в гене AIRE: p.R257*, p.A58V, p.T16M)</t>
  </si>
  <si>
    <t>02465</t>
  </si>
  <si>
    <t>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t>
  </si>
  <si>
    <t>02464</t>
  </si>
  <si>
    <t>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t>
  </si>
  <si>
    <t>02398</t>
  </si>
  <si>
    <t>Диагностика наследственных тромбофилий (поиск частых мутаций в генах MTHFR: c.677C&gt;T, F2: 20210G&gt;A, F5: c.1601G&gt;T, c.1601G&gt;A)</t>
  </si>
  <si>
    <t>02373</t>
  </si>
  <si>
    <t>Диагностика муковисцидоза (поиск 11 частых мутаций в гене CFTR): Del508F, del2,3(21kb), 2184insA, L138ins, 2143delT, 1677delTA W1282X, G542X, N1303K, 3849+10kbC&amp;gt;T, E92K)</t>
  </si>
  <si>
    <t>02374</t>
  </si>
  <si>
    <t>Диагностика наследственного панкреатита (поиск частых мутаций в генах SPINK1: c.101A&gt;G, c.194+2T.C и PRSS1: c.47C&gt;T Ala16Val, c.86A&gt;T Asn29Thr, c.86A&gt;C Asn29Thr, c.365G&gt;A Arg122His, c.623G&gt;C p.Gly208Ala)</t>
  </si>
  <si>
    <t>02397</t>
  </si>
  <si>
    <t>Диагностика наследственной тугоухости (мажорная мутация в гене GJB2, с.35delG)</t>
  </si>
  <si>
    <t>B03.019.012</t>
  </si>
  <si>
    <t>02273</t>
  </si>
  <si>
    <t>Диагностика недостаточности альфа-1-антитрипсина (поиск частых мутаций в гене SERPINIA1: c.1096G&gt;A, p.E366K/p.Glu342Lys, аллель PI*Z;c.863A&gt;T,p.E288V/p.Glu264Val, аллель PI*S)</t>
  </si>
  <si>
    <t>02274</t>
  </si>
  <si>
    <t>Диагностика синдрома Жильбера (исследование (ТА) повторов промоторной области гена UGT1A1)</t>
  </si>
  <si>
    <t>02462</t>
  </si>
  <si>
    <t>Диагностика синдрома Ниймегена (мажорная мутация в гене NBN, 657del5)</t>
  </si>
  <si>
    <t>В03.006.004</t>
  </si>
  <si>
    <t>02379</t>
  </si>
  <si>
    <t>Скрининг наследственно обусловленных заболеваний обмена (обследование на лизосомные болезни накопления Фабри, Гоше, Ниманна-Пика, МПСI, Краббе, Помпе)</t>
  </si>
  <si>
    <t>А27.05.032.001</t>
  </si>
  <si>
    <t>02380</t>
  </si>
  <si>
    <t>Генодиагностика мышечной дистрофии Дюшена и Беккера</t>
  </si>
  <si>
    <t>Исследования митохондриальных заболеваний</t>
  </si>
  <si>
    <t>B03.019.027.004</t>
  </si>
  <si>
    <t>02385</t>
  </si>
  <si>
    <t>Анализ мутаций митохондриальной ДНК (ответственных за развитие наследственной атрофии зрительных нервов Лебера, MT-ND4 m.11778G&gt;A, MT-ND6 m.14484T&gt;C, MT-ND1 m.3460G&gt;A, DNAJC30 c.152A&gt;G p.Tyr51Cys)</t>
  </si>
  <si>
    <t>02298</t>
  </si>
  <si>
    <t>Анализ мутаций митохондриальной ДНК (ответственных за развитие синдрома MELAS, MT-TL1 m.3243A&gt;G, MT-TL1 m.3271T&gt;C, MT-TL1 m.3252A&gt;G, MT-ND5 m.13513G&gt;A)</t>
  </si>
  <si>
    <t>Исследования состояния иммунной системы</t>
  </si>
  <si>
    <t>02250</t>
  </si>
  <si>
    <t>Интерфероновый профиль (IFNI-score): количественный анализ РНК-экспрессии генов, индуцированных интерферонами I типа</t>
  </si>
  <si>
    <t>B03.032.001</t>
  </si>
  <si>
    <t>02287</t>
  </si>
  <si>
    <t>Количественный анализ молекул TREC/KREC в крови</t>
  </si>
  <si>
    <t>Исследования методом MLPA</t>
  </si>
  <si>
    <t>02383</t>
  </si>
  <si>
    <t>Диагностика синдрома ДиДжорджи (анализ крупных перестроек отдельных генов методом MLPA, DiGeorge syndrome)</t>
  </si>
  <si>
    <t>02382</t>
  </si>
  <si>
    <t>Диагностика микроделеционных и микродупликационных синдромов (19 нозологий: синдром делеции 1p36, синдром микроделеции 2p16.1-p15; синдром микроделеции/микродупликации 2q23.1, синдром Гласса 2q32-q33, синдром микроделеции 3q29, синдром микродупликации 3q29, синдром Вольфа-Хиршхорна - 4p-16.3, синдром Лежена - 5p15, синдром Сотоса - 5q35.3, синдром Вильямса-Бойрена - 7q11.23, синдром Лангера-Гидеона - 8q24.11-q24.13, синдром микроделеции 9q22.3, синдром Ди-Джорджи 2 - 10p13-p14, синдром Прадера-Вилли - 15q11.2, синдром Ангельмана - 15q11.2, синдром Виттевен-Колк-микроделеция - 15q24, синдром Рубинштейна-Тейби - 16p13.3, синдром Миллера-Дикера 17p13.3, Лиссэнцефалия 1 - 17p13.3, синдром Смита-Магениса - 17p11.2, синдром микроделеции NF1 - 17p11.2, синдром Потоцки-Лупски - 17p11.2, синдром Кулена-Де Фриза - 17q21.31, синдром микродупликации 17q21.31, синдром Ди Джорджи 1 - 22q11.21, синдром микродупликации 22q11.21, синдром дистальной делеции 22q11.21, синдром Фелана-МакДермида - 22q13, синдром Ретта - Xq28, синдром дублирования MeCP2 - Xq28)</t>
  </si>
  <si>
    <t>02376</t>
  </si>
  <si>
    <t>Диагностика микроделеционных синдромов, ассоциированных с низкорослостью (ген SHOX и его регулярные области на Xp22.33/Yp11.32, дисхондростеоз Лери-Вейля, мезомелическая дисплазия Лангера, идиопатическая низкорослость)</t>
  </si>
  <si>
    <t>02493</t>
  </si>
  <si>
    <t>Диагностика нарушений дифференцировки пола: анализ микроделеций и микродупликаций в генах DAX1, SOX9, SRY, WNT4, NR5A1 (MLPA)</t>
  </si>
  <si>
    <t>Секвенирование генов</t>
  </si>
  <si>
    <t>02251</t>
  </si>
  <si>
    <t>ДНК - секвенирование (один ген длиной до 10 экзонов)</t>
  </si>
  <si>
    <t>02252</t>
  </si>
  <si>
    <t>ДНК - секвенирование (один ген от 11 до 49 экзонов)</t>
  </si>
  <si>
    <t>02386</t>
  </si>
  <si>
    <t>Секвенирование кодонов 375 и 380 гена FGFR3 (ахондроплазия, гипохондроплазия)</t>
  </si>
  <si>
    <t>02388</t>
  </si>
  <si>
    <t>Секвенирование 7-9 экзонов гена FGFR2 (синдромы Крузона и Аперта)</t>
  </si>
  <si>
    <t>02466</t>
  </si>
  <si>
    <t>Секвенирование экзонов 4,6,7,9 гена DHCR7 (синдром Смита – Леммли – Опица)</t>
  </si>
  <si>
    <t>02467</t>
  </si>
  <si>
    <t>Секвенирование экзона 10 гена FLG (врожденный ихтиоз)</t>
  </si>
  <si>
    <t>02375</t>
  </si>
  <si>
    <t>Секвенирование 10 экзона гена MEFV (семейная средиземноморская лихорадка)</t>
  </si>
  <si>
    <t>02390</t>
  </si>
  <si>
    <t>Секвенирование гена AIRE (аутоиммунный полиэндокринный синдром 1 типа)</t>
  </si>
  <si>
    <t>02482</t>
  </si>
  <si>
    <t>Секвенирование гена APC (семейный полипоз толстой кишки)</t>
  </si>
  <si>
    <t>02389</t>
  </si>
  <si>
    <t>Секвенирование гена AR (синдром нечувствительности к андрогенам)</t>
  </si>
  <si>
    <t>02480</t>
  </si>
  <si>
    <t>Секвенирование генов AR, SRD5A2 (нечувствительность к андрогенам: “псевдогермафродитизм”, синдром Морриса, синдром тестикулярной феминизации)</t>
  </si>
  <si>
    <t>02395</t>
  </si>
  <si>
    <t>Секвенирование гена ATM (атаксия-телеангиэктазия)</t>
  </si>
  <si>
    <t>B03.019.011</t>
  </si>
  <si>
    <t>02391</t>
  </si>
  <si>
    <t>Секвенирование гена ATP7B (болезнь Вильсона - Коновалова)</t>
  </si>
  <si>
    <t>02471</t>
  </si>
  <si>
    <t>Секвенирование гена AVP (врожденный нейрогипофизарный (гипоталамический) несахарный диабет)</t>
  </si>
  <si>
    <t>02472</t>
  </si>
  <si>
    <t>Секвенирование гена AVPR2 (врожденный нефрогенный несахарный диабет)</t>
  </si>
  <si>
    <t>02484</t>
  </si>
  <si>
    <t>Секвенирование гена BLM (синдром Блума)</t>
  </si>
  <si>
    <t>02488</t>
  </si>
  <si>
    <t>Секвенирование гена C8 (дефицит поздних компонентов системы комплемента: менингококковый менингит, менингоэнцефалит, менингококкцемия)</t>
  </si>
  <si>
    <t>02481</t>
  </si>
  <si>
    <t>Секвенирование генов COL1A1, COL1A2 (основные разновидности несовершенного остеогенеза)</t>
  </si>
  <si>
    <t>02365</t>
  </si>
  <si>
    <t>Секвенирование генов COL4A3, COL4A4, COL4A5 (синдром Альпорта)</t>
  </si>
  <si>
    <t>02393</t>
  </si>
  <si>
    <t>Секвенирование гена DYM (cиндром Дюггве-Мельхиор-Клаузен)</t>
  </si>
  <si>
    <t>02476</t>
  </si>
  <si>
    <t>Секвенирование гена GCH1 (болезнь Сегавы)</t>
  </si>
  <si>
    <t>02387</t>
  </si>
  <si>
    <t>Секвенирование гена GNAS (наследственная остеодистрофия Олбрайта)</t>
  </si>
  <si>
    <t>02392</t>
  </si>
  <si>
    <t>Секвенирование гена HGD1 (алкаптонурия)</t>
  </si>
  <si>
    <t>02477</t>
  </si>
  <si>
    <t>Секвенирование гена MEN1 (cиндром множественных эндокринных неоплазий 1 типа)</t>
  </si>
  <si>
    <t>02485</t>
  </si>
  <si>
    <t>Секвенирование гена MET (папиллярная почечно-клеточная карцинома)</t>
  </si>
  <si>
    <t>02483</t>
  </si>
  <si>
    <t>Секвенирование гена MUTYH (аутосомно-рецессивный MUTYH-ассоциированный аденоматозный полипоз)</t>
  </si>
  <si>
    <t>02486</t>
  </si>
  <si>
    <t>Секвенирование гена NBN (синдром Ниймегена)</t>
  </si>
  <si>
    <t>02394</t>
  </si>
  <si>
    <t>Секвенирование генов нейрофиброматоза типа 1, 2 (NF1, NF2)</t>
  </si>
  <si>
    <t>02469</t>
  </si>
  <si>
    <t>Секвенирование генов MKRN3, MAPK8IP3, POU1F1, NPFFR1 (преждевременное половое развитие)</t>
  </si>
  <si>
    <t>02366</t>
  </si>
  <si>
    <t>Секвенирование генов PKD1, PKD2, PKHD1 (поликистозная болезнь почек)</t>
  </si>
  <si>
    <t>02478</t>
  </si>
  <si>
    <t>Секвенирование генов POLE, POLD1 (POLE и POLD1-ассоциированный полипоз)</t>
  </si>
  <si>
    <t>02473</t>
  </si>
  <si>
    <t>Секвенирование гена PTEN (cиндром Коудена)</t>
  </si>
  <si>
    <t>02479</t>
  </si>
  <si>
    <t>Секвенирование генов SMAD4, BMPR1A (ювенильный полипоз толстой кишки)</t>
  </si>
  <si>
    <t>02278</t>
  </si>
  <si>
    <t>Секвенирование гена SLC5A1, SI (мальабсорбция глюкозо-галактозы)</t>
  </si>
  <si>
    <t>02474</t>
  </si>
  <si>
    <t>Секвенирование гена STK11 (синдром Пейтца – Егерса)</t>
  </si>
  <si>
    <t>B03.019.025</t>
  </si>
  <si>
    <t>02396</t>
  </si>
  <si>
    <t>Секвенирование генов туберозного склероза (TSC1, TSC2)</t>
  </si>
  <si>
    <t>02487</t>
  </si>
  <si>
    <t>Секвенирование гена TP53 (синдром Ли – Фраумени)</t>
  </si>
  <si>
    <t>02470</t>
  </si>
  <si>
    <t>Секвенирование гена VHL (cиндром Гиппеля – Линдау)</t>
  </si>
  <si>
    <t>02468</t>
  </si>
  <si>
    <t>Секвенирование гена VWF (болезнь фон Виллебранда)</t>
  </si>
  <si>
    <t>02475</t>
  </si>
  <si>
    <t>Секвенирование гена WT1 (опухоль Вильмса)</t>
  </si>
  <si>
    <t>Клиническое секвенирование экзома и таргетное секвенирование панелей генов</t>
  </si>
  <si>
    <t>02253</t>
  </si>
  <si>
    <t>Клиническое секвенирование экзома</t>
  </si>
  <si>
    <t>02492</t>
  </si>
  <si>
    <t>Таргетное секвенирование панели генов " Наследственные полипозы" (9 генов, включая APC, MUTYH, POLE, POLD1, SMAD4, BMPR1A, NTHL1, MSH3, RNF43)</t>
  </si>
  <si>
    <t>02297</t>
  </si>
  <si>
    <t>Таргетное секвенирование панели генов "Первичные иммунодефициты" (350 генов)</t>
  </si>
  <si>
    <t>02490</t>
  </si>
  <si>
    <t>Таргетное секвенирование панели генов "Различные разновидности неонатального сахарного диабета, MODY, гиперинсулинизма" (6 генов, включая ABCC8, KCNJ11, GCK, HNF1A, HNF1B, HNF4A)</t>
  </si>
  <si>
    <t>02491</t>
  </si>
  <si>
    <t>Таргетное секвенирование панели генов "Синдром Линча. Наследственный неполипозный рак толстой кишки" (5 генов, включая MLH1, MSH2, MSH6, PMS2, EPCAM)</t>
  </si>
  <si>
    <t>02489</t>
  </si>
  <si>
    <t>Таргетное секвенирование панели генов "Синдром Нунан, cиндром LEOPARD, cиндром Костелло" (4 генов, включая PTPN11, KRAS, NRAS, BRAF)</t>
  </si>
  <si>
    <t>02494</t>
  </si>
  <si>
    <t>Таргетное секвенирование панели генов “Стероидрезистентный нефротический синдром (СРНС)” (13 генов, включая NPHSI, NPHS2, WTI, LAMB2, PLCE1, TRPC6, ACTN4, INF2, ADCK4, COQ2, COQ6, LMXIB, APOLI)</t>
  </si>
  <si>
    <t>02364</t>
  </si>
  <si>
    <t>Таргетное секвенирование панели генов "Рахит" (8 генов, включая: CLCN5,CYP27B1, DMP1, ENPP1, FGF23, PHEX, SCL34A3, VDR)</t>
  </si>
  <si>
    <t>02495</t>
  </si>
  <si>
    <t>Таргетное секвенирование панели генов "Преждевременное половое развитие (ППР)" (4 гена, включая: KISS1, KISS1R, MKRN3, DLK1)</t>
  </si>
  <si>
    <t>02496</t>
  </si>
  <si>
    <t>Таргетное секвенирование панели генов "Наследственные нефропатии"</t>
  </si>
  <si>
    <t>02497</t>
  </si>
  <si>
    <t>Таргетное секвенирование панели генов "Аутовоспалительные заболевания (АВЗ)" (21 ген, включая CARD14, IL10RA, IL10RB, IL1RN, IL36RN, LPIN2, MEFV, MVK, NLRP1, NLRP3, NLRP12, NOD2, OTULIN, PLCG2, PSMB8, PSTPIP1, SH3BP2, TMEM173, TNFAIP3, TNFRSF1A, TNFRSF11A)</t>
  </si>
  <si>
    <t>Пересмотр сырых данных</t>
  </si>
  <si>
    <t>02368</t>
  </si>
  <si>
    <t>Пересмотр "сырых данных" секвенирования экзома</t>
  </si>
  <si>
    <t>02367</t>
  </si>
  <si>
    <t>Пересмотр "сырых данных" секвенирования генома</t>
  </si>
  <si>
    <t>Цитогенетические методы исследования</t>
  </si>
  <si>
    <t>A08.30.029.002</t>
  </si>
  <si>
    <t>02288</t>
  </si>
  <si>
    <t xml:space="preserve">Исследование клеток крови для определения кариотипа методом дифференциальной окраски хромосом при различных генетических нарушениях </t>
  </si>
  <si>
    <t>B03.019.001</t>
  </si>
  <si>
    <t>02289</t>
  </si>
  <si>
    <t>Молекулярно-цитогенетическое исследование (FISH-метод) на одну пару хромосом (Fish - диагностика синдрома DiGeorge/VCFS )</t>
  </si>
  <si>
    <t>02291</t>
  </si>
  <si>
    <t>Молекулярно-цитогенетическое исследование (FISH-метод) на одну пару хромосом (Fish - диагностика синдрома Прадера-Вилли/Ангельмана)</t>
  </si>
  <si>
    <t>02292</t>
  </si>
  <si>
    <t>Молекулярно-цитогенетическое исследование (FISH-метод) на одну пару хромосом (Fish - диагностика синдрома Вильямса)</t>
  </si>
  <si>
    <t>02293</t>
  </si>
  <si>
    <t>Молекулярно-цитогенетическое исследование (FISH-метод) на одну пару хромосом (Fish - диагностика аномалии половых хромосом)</t>
  </si>
  <si>
    <t>A08.30.035</t>
  </si>
  <si>
    <t>02294</t>
  </si>
  <si>
    <t>Цитогенетическое исследование биопсийного (операционного) материала (ворсин хориона (плаценты), пуповинной крови)</t>
  </si>
  <si>
    <t>02295</t>
  </si>
  <si>
    <t>Цитогенетическое исследование биопсийного (операционного) материала (постабортивного) (преаналитическая обработка)</t>
  </si>
  <si>
    <t>02296</t>
  </si>
  <si>
    <t>Цитогенетическое исследование биопсийного (операционного) материала (постабортивного) (хромосомный анализ)</t>
  </si>
  <si>
    <t>ПЦР-ДИАГНОСТИКА ИНФЕКЦИЙ</t>
  </si>
  <si>
    <t xml:space="preserve">A26.23.016 А 26.05.011 A26.05.017 A26.23.010.002 A26.07.007 A26.07.008 </t>
  </si>
  <si>
    <t>02199</t>
  </si>
  <si>
    <t>Качественное определение ДНК вируса Эпштейна-Барр , цитомегаловируса , вируса герпеса 6 типа (Epstein-Barr virus,Cytomegalovirus,Herpes virus 6 скрин-титр-FL)(кровь, ликвор, мазок из ротоглотки слюна)</t>
  </si>
  <si>
    <t xml:space="preserve">A26.28.022.001 </t>
  </si>
  <si>
    <t>02211</t>
  </si>
  <si>
    <t>Количествееное определение ДНК гонококк, хламидию трахоматис, микоплазму гениталиум, трихомонаду (Neisseria gonorrhoeae, Chlamidia trachomatis, Mycoplasma genitalium, Trichomonas vaginalis)(мазок из урогенитального тракта,прямой кишки,ротоглотки,конъюнктивы;секрет простаты,моча)</t>
  </si>
  <si>
    <t>A26.07.009.002 A26.23.015.002</t>
  </si>
  <si>
    <t>02209</t>
  </si>
  <si>
    <t>Количественное определение ДНК парвовируса В19 (Parvovirus B19)(кровь,мазок из ротоглотки, слюна, ликвор)</t>
  </si>
  <si>
    <t xml:space="preserve">A26.23.019 A26.07.010 A26.05.039 </t>
  </si>
  <si>
    <t>02203</t>
  </si>
  <si>
    <t>Молекулярно-биологическое исследование на вирус Краснуха (Rubella virus) РНК (кровь,слюна,мазок из ротоглотки)</t>
  </si>
  <si>
    <t xml:space="preserve">A26.23.024, A26.06.081.001 </t>
  </si>
  <si>
    <t>02208</t>
  </si>
  <si>
    <t>Молекулярно-биологическое исследование на токсоплазму гондии (Toxoplasma gondii) (кровь,ликвор)</t>
  </si>
  <si>
    <t xml:space="preserve">A26.23.029 </t>
  </si>
  <si>
    <t>02210</t>
  </si>
  <si>
    <t>Молекулярно-биологическое исследование на энтеровирус ( Enterovirus)(ликвор)</t>
  </si>
  <si>
    <t>A26.05.006</t>
  </si>
  <si>
    <t>02207</t>
  </si>
  <si>
    <t xml:space="preserve"> «Флороценоз-кандиды».Количественное определение ДНК грибов рода Кандида (C.albicans, C.glabrata, C.krusei,C.parapsilosis,C.tropicalis)</t>
  </si>
  <si>
    <t xml:space="preserve">A26.20.032 </t>
  </si>
  <si>
    <t>02213</t>
  </si>
  <si>
    <t xml:space="preserve"> «Флороценоз-Бактерильный вагиноз».Количественное определение ДНК Gardnerella vaginalis,Atopobium vaginae,Lactobaciillus spp и общего количества бактерий.</t>
  </si>
  <si>
    <r>
      <t>A26.20.037</t>
    </r>
    <r>
      <rPr>
        <b/>
        <sz val="11"/>
        <color theme="1"/>
        <rFont val="Times New Roman"/>
        <family val="1"/>
        <charset val="204"/>
      </rPr>
      <t xml:space="preserve"> </t>
    </r>
  </si>
  <si>
    <t>02214</t>
  </si>
  <si>
    <t>«Флороценоз-Аэробы».Количественное определение ДНК энтеробактерий, стафилококков, стрептококков(семейства Enterobacteriaceae,включая E.coli, Klebsiella spp, Proreus spp; Staphylococcus spp.,Streptococcus spp.</t>
  </si>
  <si>
    <t>A26.05.018</t>
  </si>
  <si>
    <t>02202</t>
  </si>
  <si>
    <t xml:space="preserve">«Флороценоз –Микоплазмы»Количественное определение ДНК уреаплазма парвум/уреалитикум, микоплазма хоминис(Ureaplasma parvum\urealyticum, Mycoplasma hominis </t>
  </si>
  <si>
    <t xml:space="preserve">A26.20.032 A26.20.037 A26.28.017 A26.28.018 A26.28.014 A26.28.019 </t>
  </si>
  <si>
    <t>02215</t>
  </si>
  <si>
    <t>Комплексный Флороценоз +NCMT</t>
  </si>
  <si>
    <t>A26.08.060.002</t>
  </si>
  <si>
    <t>02221</t>
  </si>
  <si>
    <t>Количественное определение ДНК вируса герпеса 6 типа (Herpes virus 6) в клиническом маериале (кровь, ликвор, мазок из ротоглотки, слюна)</t>
  </si>
  <si>
    <t>A26.05.***</t>
  </si>
  <si>
    <t>02268</t>
  </si>
  <si>
    <t>Количественное определение ДНК вируса папиломы человека высокого канцерогенного риска ВКР (16,18,31,33,35,39,45,51,52,56,58,59)</t>
  </si>
  <si>
    <t>A26.05.017</t>
  </si>
  <si>
    <t>02219</t>
  </si>
  <si>
    <t xml:space="preserve"> Количественное определение ДНК цитомегаловируса (Cytomegalovirus) в клиническом маериале (кровь, ликвор, мазок из ротоглотки, моча, слюна)</t>
  </si>
  <si>
    <t>A26.05.011</t>
  </si>
  <si>
    <t>02220</t>
  </si>
  <si>
    <t xml:space="preserve"> Количественное определение ДНК вируса Эпштейна-Барр Epstein-Barr virus) в клиническом материале (кровь, ликвор, мазок из ротоглотки, слюна)</t>
  </si>
  <si>
    <t>02205</t>
  </si>
  <si>
    <t>Молекулярно-биологическое исследование на гонококк (Neisseria gonorrhoeae)</t>
  </si>
  <si>
    <t>A26.08.048.A26.08.049.</t>
  </si>
  <si>
    <t>02248</t>
  </si>
  <si>
    <t>Молекулярно-биологическое исследование мазков из зева на хламидии пневмонии и микоплазму (Chlamidia pneumoniae+Mycoplasma pneumoniae)</t>
  </si>
  <si>
    <t>A26.05.012</t>
  </si>
  <si>
    <t>02200</t>
  </si>
  <si>
    <t>Молекулярно-биологическое исследование урогенитальных мазков на хламидии трахоматис (Chlamydia spp.)</t>
  </si>
  <si>
    <t>A26.20.017</t>
  </si>
  <si>
    <t>02206</t>
  </si>
  <si>
    <t>Молекулярно-биологическое исследование урогенитальных мазков на трихомонаду (Trihomonas vaginalis)</t>
  </si>
  <si>
    <t>A26.21.005</t>
  </si>
  <si>
    <t>02204</t>
  </si>
  <si>
    <t xml:space="preserve"> Молекулярно-биологическое исследование урогенитальных мазков на гарднереллы (Gardnerella vaginalis)</t>
  </si>
  <si>
    <t xml:space="preserve">A26.28.017 A26.28.018 A26.28.014 A26.28.019 </t>
  </si>
  <si>
    <t>02212</t>
  </si>
  <si>
    <t>Молекулярно-биологическое исследование на хламидию трахоматис, уреаплазму парвум/уреалитикум, микоплазму хоминис/гениталиум( Chlamidia trachomatis, Ureaplasma parvum\urealyticum, Mycoplasma hominis/genitalium)(мазок из урогенитального тракта, прямой кишки,конъюнктивы,ротовой полости,моча)</t>
  </si>
  <si>
    <t>A26.08.027.001</t>
  </si>
  <si>
    <t>02198</t>
  </si>
  <si>
    <t>Определение РНК коронавируса TOPC (SARS-cov) в мазках со слизистой оболочки носоглотки методом ПЦР (зев/нос)</t>
  </si>
  <si>
    <t>A26.08.046.001</t>
  </si>
  <si>
    <t>02197</t>
  </si>
  <si>
    <t>Определение РНК коронавируса TOPC (SARS-cov) в мазках со слизистой оболочки ротоглотки методом ПЦР (зев/нос)</t>
  </si>
  <si>
    <t>A26.09.044.001</t>
  </si>
  <si>
    <t>02196</t>
  </si>
  <si>
    <t>Определение РНК коронавируса TOPC (SARS-cov) в мокроте (индуцированной мокроте, фаринго-трахеальных аспиратах) методом ПЦР (мокрота)</t>
  </si>
  <si>
    <t>A26.08.046</t>
  </si>
  <si>
    <t>02194</t>
  </si>
  <si>
    <t>Определение Ag SARS-CoV-2 экспресс-тестом Randio Covid-19 Ag Rapid Test Device в мазках со слизистой оболочки носоглотки</t>
  </si>
  <si>
    <t>A26.09.060.001</t>
  </si>
  <si>
    <t>02195</t>
  </si>
  <si>
    <t>Определение РНК коронавируса TOPC (SARS-cov) в бронхоальвеолярной лаважной жидкости методом ПЦР (лаваж)</t>
  </si>
  <si>
    <t>02193</t>
  </si>
  <si>
    <t>Определение РНК коронавируса TOPC (SARS-cov) в мазках со слизистой оболочки носоглотки методом ПЦР (зев/нос) с QR-кодом и переводом на английский язык</t>
  </si>
  <si>
    <t>БАКТЕРИОЛОГИЧЕСКИЕ ИССЛЕДОВАНИЯ</t>
  </si>
  <si>
    <t>БАКТЕРИОЛОГИЧЕСКИЕ ИССЛЕДОВАНИЯ: санитарно-бактериологические исследования</t>
  </si>
  <si>
    <t>A26.31.060</t>
  </si>
  <si>
    <t>02301</t>
  </si>
  <si>
    <t>Посев с хирургического материала на стерильность</t>
  </si>
  <si>
    <t>A26.31.062</t>
  </si>
  <si>
    <t>02302</t>
  </si>
  <si>
    <t>Смывы на бактерии группы кишечных палочек (БГКП) и патогенный стафилококк</t>
  </si>
  <si>
    <t>A26.31.065</t>
  </si>
  <si>
    <t>02304</t>
  </si>
  <si>
    <t>Бактериологическое исследование воздуха</t>
  </si>
  <si>
    <t>БАКТЕРИОЛОГИЧЕСКИЕ ИССЛЕДОВАНИЯ: исследования кишечной группы</t>
  </si>
  <si>
    <t>A26.19.079,
A26.19.080</t>
  </si>
  <si>
    <t>02331</t>
  </si>
  <si>
    <t>Бактериологическое исследование кала на дизентерийную и тифапаратифозную группу (дизентерия, сальмонелез) (дети старше 2-х лет)</t>
  </si>
  <si>
    <t>A26.19.079
A26.19.080 A26.19.085</t>
  </si>
  <si>
    <t>02332</t>
  </si>
  <si>
    <t>Бактериологическое исследование кала на дизентерийную группу и тифапаратифозную группу (дизентерия, сальмонелез) и патогенные кишечные палочки (дети до 2-х лет)</t>
  </si>
  <si>
    <t>A26.19.004
A26.19.016</t>
  </si>
  <si>
    <t>02334</t>
  </si>
  <si>
    <t>Бактериологическое исследование кала на возбудителя иерсиниоза (Yersinia enterocolitica) и возбудителя псевдотуберкулеза (Yersinia pseudotuberculosis)</t>
  </si>
  <si>
    <t>A26.19.009</t>
  </si>
  <si>
    <t>02330</t>
  </si>
  <si>
    <t>Микробиологическое (культуральное) исследование кала на грибы рода кандида (Candida spp.)</t>
  </si>
  <si>
    <t>A26.08.009</t>
  </si>
  <si>
    <t>02338</t>
  </si>
  <si>
    <t>Микробиологическое (культуральное) исследование биоматериала на грибы рода кандида (Candida spp.)</t>
  </si>
  <si>
    <t>A26.05.016.001 A26.30.004 A26.30.006</t>
  </si>
  <si>
    <t>02333</t>
  </si>
  <si>
    <t>Бактериологическое исследование кала на дисбактериоз с антибиотикограммой и фаготипированием</t>
  </si>
  <si>
    <t>A26.19.008 A26.30.004 A26.30.006</t>
  </si>
  <si>
    <t>02335</t>
  </si>
  <si>
    <t>Бактериологическое исследование кала на патогенную и условно-патогенную флору с антибиотикограммой и фаготипированием</t>
  </si>
  <si>
    <t>A26.19.008</t>
  </si>
  <si>
    <t>02336</t>
  </si>
  <si>
    <t>Бактериологическое исследование кала на патогенный стафилококк (Staphylococcus aureus)</t>
  </si>
  <si>
    <t>A26.019.008 A26.30.004 A26.30.006</t>
  </si>
  <si>
    <t>02339</t>
  </si>
  <si>
    <t>Бактериологическое исследование кала на патогенную, условно-патогенную и нормальную флору с определением чувствительности к антибактериальным препаратам всей выделенной микрофлоры ( в том числе и нормальной микрофлоры)</t>
  </si>
  <si>
    <t>A26.19.084</t>
  </si>
  <si>
    <t>02337</t>
  </si>
  <si>
    <t xml:space="preserve">Микробиологическое (культуральное) исследование фекалий на патогенные кампилобактерии (Campylobacter jejuni/coli) с определением чувствительности к антибактериальным препаратам </t>
  </si>
  <si>
    <t>БАКТЕРИОЛОГИЧЕСКИЕ ИССЛЕДОВАНИЯ: исследования на воздушно-капельные и гнойно-септические инфекции</t>
  </si>
  <si>
    <t>A26.05.001</t>
  </si>
  <si>
    <t>02343</t>
  </si>
  <si>
    <t>Бактериологическое исследование крови на стерильность (посев) (анализатор Бактек)</t>
  </si>
  <si>
    <t>A26.28.003 A26.30.004</t>
  </si>
  <si>
    <t>02353</t>
  </si>
  <si>
    <t>Микробиологическое исследование мочи на аэробные и факультативно-анаэробные условно-патогенные микроорганизмы</t>
  </si>
  <si>
    <t>A26.08.005 A26.30.004</t>
  </si>
  <si>
    <t>02347</t>
  </si>
  <si>
    <t>Бактериологическое исследование мазков из зева на аэробные и факультативно-анаэробные микроорганизмы с антибиотикограммой</t>
  </si>
  <si>
    <t>A09.07.004
A26.08.006</t>
  </si>
  <si>
    <t>02349</t>
  </si>
  <si>
    <t>Бактериологическое исследование мазков из носа на аэробные и факультативно-анаэробные микроорганизмы с антибиотикограммой</t>
  </si>
  <si>
    <t>A26.01.001 A26.30.004</t>
  </si>
  <si>
    <t>02341</t>
  </si>
  <si>
    <t>Бактериологическое исследование гнойного отделяемого на аэробные и факультативно-анаэробные микроорганизмы</t>
  </si>
  <si>
    <t>A26.08.003</t>
  </si>
  <si>
    <t>02350</t>
  </si>
  <si>
    <t>Бактериологическое исследование слизи с задней стенки глотки на менингококк (Neisseria meningiditis)</t>
  </si>
  <si>
    <t>A26.09.015</t>
  </si>
  <si>
    <t>02355</t>
  </si>
  <si>
    <t>Бактериологическое исследование слизи с задней стенки глотки на палочку коклюша (Bordetella pertussis)</t>
  </si>
  <si>
    <t>A26.08.001</t>
  </si>
  <si>
    <t>02344</t>
  </si>
  <si>
    <t>Бактериологическое исследование слизи и пленок с миндалин зева, носа на палочку дифтерии (Corynebacterium diphtheriae)</t>
  </si>
  <si>
    <t>A26.08.068</t>
  </si>
  <si>
    <t>02345</t>
  </si>
  <si>
    <t>Бактериологическое исследование отделяемого зева или носа на патогенный стафилококк (Staphylococcus aureus)</t>
  </si>
  <si>
    <t>A26.08.015</t>
  </si>
  <si>
    <t>02346</t>
  </si>
  <si>
    <t>Бактериологическое исследование отделяемого из зева или носа на гемолитический стрептококк группы А</t>
  </si>
  <si>
    <t>A26.09.010</t>
  </si>
  <si>
    <t>02352</t>
  </si>
  <si>
    <t>Бактериологическое исследование мокроты на аэробные и факультативно-анаэробные микроорганизмы</t>
  </si>
  <si>
    <t>A26.09.011 A26.30.004</t>
  </si>
  <si>
    <t>02340</t>
  </si>
  <si>
    <t>Бактериологическое исследование бронхиального секрета на аэробные и факультативно-анаэробные микроорганизмы</t>
  </si>
  <si>
    <t>A26.09.012 A26.09.014 A26.30.004</t>
  </si>
  <si>
    <t>02358</t>
  </si>
  <si>
    <t>Бактериологическое исследование плевральной, синовиальной, перикардиальной, перитонеальной жидкостей на стерильность (посев) (анализатор Бактек)</t>
  </si>
  <si>
    <t>A26.23.006 A26.23.007</t>
  </si>
  <si>
    <t>02357</t>
  </si>
  <si>
    <t>Бактериологическое исследование спинномозговой жидкости на стерильность (посев) (анализатор Бактек)</t>
  </si>
  <si>
    <t>A26.25.001 A26.30.004</t>
  </si>
  <si>
    <t>02359</t>
  </si>
  <si>
    <t>Бактериологическое исследование материала из ран, уха, конъюнктивы на микрофлору</t>
  </si>
  <si>
    <t>A26.30.011 A26.30.004</t>
  </si>
  <si>
    <t>02342</t>
  </si>
  <si>
    <t>Бактериологическое исследование грудного молока на аэробные и факультативно-анаэробные микроорганизмы</t>
  </si>
  <si>
    <t>A26.20.008 A26.30.004</t>
  </si>
  <si>
    <t>02351</t>
  </si>
  <si>
    <t>Микробиологическое исследование отделяемого женских половых органов на аэробные и факультативно-анаэробные микроорганизмы</t>
  </si>
  <si>
    <t>А26.30.</t>
  </si>
  <si>
    <t>02329</t>
  </si>
  <si>
    <t>Определение (детекция) микроорганизмов на масс-спектрометре</t>
  </si>
  <si>
    <t>ЦИТОЛОГИЧЕСКИЕ ИССЛЕДОВАНИЯ</t>
  </si>
  <si>
    <t>A08.20.004</t>
  </si>
  <si>
    <t>02434</t>
  </si>
  <si>
    <t>Цитологическое исследование мазка со слизистой оболочки для выявления хламидий, микоплазм, уреаплазм, герпеса, грибов и гарднерелл</t>
  </si>
  <si>
    <t>А08.20.004</t>
  </si>
  <si>
    <t>02445</t>
  </si>
  <si>
    <t>Цитологическое исследование мазков со слизистой оболочки влагалища с расчетом индекса созревания вагинального эпителия</t>
  </si>
  <si>
    <t>02435</t>
  </si>
  <si>
    <t>Цитологическое исследование мазков с наружного зева шейки матки для диагностики онкозаболеваний</t>
  </si>
  <si>
    <t>02436</t>
  </si>
  <si>
    <t>Цитологическое исследование мазков из цервикального канала для диагностики онкозаболеваний</t>
  </si>
  <si>
    <t>02437</t>
  </si>
  <si>
    <t>Цитологическое исследование мазков с наружного зева шейки матки и цервикального канала для диагностики онкозаболеваний</t>
  </si>
  <si>
    <t>02418</t>
  </si>
  <si>
    <t>Цитологическое исследование мазков из вагины и шейки матки (Pap-test)</t>
  </si>
  <si>
    <t>02512</t>
  </si>
  <si>
    <t>Цитологическое исследование мазков</t>
  </si>
  <si>
    <t>02415</t>
  </si>
  <si>
    <t>Цитологическое исследование аспирата для диагностики онкозаболеваний</t>
  </si>
  <si>
    <t>A08.30.016.003</t>
  </si>
  <si>
    <t>02441</t>
  </si>
  <si>
    <t>Цитологическое исследование (жидкостная цитология) с использованием иммуноцитохимических окрасок (с целью определения гистогенеза опухоли)</t>
  </si>
  <si>
    <t>A08.30.016.006</t>
  </si>
  <si>
    <t>02444</t>
  </si>
  <si>
    <t>Стандартизованная автоматизированная жидкостная цитология Sure Path, гинекологический материал (в стоимость входит цито-щетка для забора материала из шейки матки, виала с транспортной средой)</t>
  </si>
  <si>
    <t>A08.22.004</t>
  </si>
  <si>
    <t>02438</t>
  </si>
  <si>
    <t>Стандартизованная автоматизированная жидкостная цитология Sure Path, не гинекологический материал (в стоимость входит виала с транспортной средой)</t>
  </si>
  <si>
    <t>ПАТОМОРФОЛОГИЧЕСКИЕ ИССЛЕДОВАНИЯ: гистологические</t>
  </si>
  <si>
    <t>A08.30.012</t>
  </si>
  <si>
    <t>02401</t>
  </si>
  <si>
    <t>Гистологическое исследование гастроэнтеробиоптата без морфометрического исследования</t>
  </si>
  <si>
    <t>02402</t>
  </si>
  <si>
    <t>Гистологическое исследование гастроэнтеробиоптата с морфометрическим исследованием</t>
  </si>
  <si>
    <t>A08.31.***</t>
  </si>
  <si>
    <t>02403</t>
  </si>
  <si>
    <t>Гистологическое исследование материала 1 категории сложности без дополнительных методов исследования</t>
  </si>
  <si>
    <t>02404</t>
  </si>
  <si>
    <t>Гистологическое исследование материала 2 категории сложности без дополнительных методов исследования</t>
  </si>
  <si>
    <t>02405</t>
  </si>
  <si>
    <t>Гистологическое исследование материала 3 категории сложности без дополнительных методов исследования</t>
  </si>
  <si>
    <t>02406</t>
  </si>
  <si>
    <t>Гистологическое исследование материала 4 категории сложности без дополнительных методов исследования</t>
  </si>
  <si>
    <t>02407</t>
  </si>
  <si>
    <t>Гистологическое исследование материала 5 категории сложности без дополнительных методов исследования</t>
  </si>
  <si>
    <t>A08.20.008</t>
  </si>
  <si>
    <t>02408</t>
  </si>
  <si>
    <t>Гистологическое исследование соскобов из полости матки при беременности</t>
  </si>
  <si>
    <t>02409</t>
  </si>
  <si>
    <t>Гистологическое исследование соскобов из полости матки при дисфункции, воспалении, опухолях</t>
  </si>
  <si>
    <t>02410</t>
  </si>
  <si>
    <t>Гистологическое исследование соскобов из цервикального канала при дисфункции, воспалении, опухолях</t>
  </si>
  <si>
    <t>02411</t>
  </si>
  <si>
    <t>Гистологическое исследование биоптатов шейки матки при воспалительных и опухолевых изменениях</t>
  </si>
  <si>
    <t>A08.01.001</t>
  </si>
  <si>
    <t>02412</t>
  </si>
  <si>
    <t>Гистологическое исследование опухолей и опухолеподобных процессов кожи и мягких тканей</t>
  </si>
  <si>
    <t>A08.04.002</t>
  </si>
  <si>
    <t>02413</t>
  </si>
  <si>
    <t>Гистологическое исследование синовиальной оболочки суставов</t>
  </si>
  <si>
    <t>02416</t>
  </si>
  <si>
    <t>Консультация одного секционного наблюдения</t>
  </si>
  <si>
    <t>02417</t>
  </si>
  <si>
    <t>Гистологическое исследование соскобов из полости матки маточных труб с иммуногистохимическим определением экспрессии маркеров хронического эндометрита (CD138, CD8, CD20, CD56)</t>
  </si>
  <si>
    <t>A08.30.010</t>
  </si>
  <si>
    <t>02420</t>
  </si>
  <si>
    <t>Морфометрическое исследование стеклопрепаратов гастроэнтеробиоптатов</t>
  </si>
  <si>
    <t>A08.30.021</t>
  </si>
  <si>
    <t>02421</t>
  </si>
  <si>
    <t>Гистологическое исследование плаценты</t>
  </si>
  <si>
    <t>A08.30.024</t>
  </si>
  <si>
    <t>02422</t>
  </si>
  <si>
    <t>Патогистологическое исследование соскобов из полости матки при нарушенной беременности</t>
  </si>
  <si>
    <t>A08.30.025</t>
  </si>
  <si>
    <t>02423</t>
  </si>
  <si>
    <t>Патогистологическое исследование соскобов из полости матки при дисфункции, воспалении, опухолях с дополнительными методами гистологических окрасок</t>
  </si>
  <si>
    <t>A08.20.002.001</t>
  </si>
  <si>
    <t>02424</t>
  </si>
  <si>
    <t>Патогистологическое исследование соскобов из цервикального канала при дисфункции, воспалении, опухолях с дополнительными методами гистологических окрасок</t>
  </si>
  <si>
    <t>02425</t>
  </si>
  <si>
    <t>Патогистологическое исследование биоптатов шейки матки при воспалительных и опухолевых изменениях с дополнительными методами гистологических окрасок</t>
  </si>
  <si>
    <t>A08.20.003.001</t>
  </si>
  <si>
    <t>02426</t>
  </si>
  <si>
    <t>Патогистологическое исследование опухолей и опухолеподобных процессов кожи и мягких тканей с дополнительными методами гистологических окрасок</t>
  </si>
  <si>
    <t>A08.20.003.002</t>
  </si>
  <si>
    <t>02427</t>
  </si>
  <si>
    <t>Патоморфологическое исследование соскобов из полости матки с дополнительными методами гистологических окрасок и иммуногистохимической оценкой экспрессии маркеров хронического эндометрита</t>
  </si>
  <si>
    <t>A08.30.001</t>
  </si>
  <si>
    <t>02428</t>
  </si>
  <si>
    <t>Патоморфологическое исследование плаценты с иммуногистохимической оценкой</t>
  </si>
  <si>
    <t>A08.16.002.001</t>
  </si>
  <si>
    <t>02429</t>
  </si>
  <si>
    <t>Патогистологическое исследование гастроэнтеробиоптата (один биоптат) с дополнительными методами гистологических окрасок</t>
  </si>
  <si>
    <t>A08.18.001</t>
  </si>
  <si>
    <t>02430</t>
  </si>
  <si>
    <t>Патогистологическое исследование колонобиоптата (один биоптат)</t>
  </si>
  <si>
    <t>A08.18.001.002</t>
  </si>
  <si>
    <t>02431</t>
  </si>
  <si>
    <t>Патоморфологическое исследование колонобиоптата с иммуногистохимической оценкой</t>
  </si>
  <si>
    <t>A08.30.019</t>
  </si>
  <si>
    <t>02450</t>
  </si>
  <si>
    <t>Патологоанатомическое вскрытие плодов, мертворожденных, новорожденных 5 категории сложности</t>
  </si>
  <si>
    <t>02440</t>
  </si>
  <si>
    <t>Консультация одного секционного наблюдения, с перезаливкой парафиновых блоков и приготовлением гистологических препаратов</t>
  </si>
  <si>
    <t>A08.30.046</t>
  </si>
  <si>
    <t>02451</t>
  </si>
  <si>
    <t>Патолого-анатомическое исследование биопсийного (операционного) материала</t>
  </si>
  <si>
    <t>ПАТОМОРФОЛОГИЧЕСКИЕ ИССЛЕДОВАНИЯ: исследования нефробиоптатов</t>
  </si>
  <si>
    <t>A08.28.***</t>
  </si>
  <si>
    <t>02414</t>
  </si>
  <si>
    <t>Светооптическое исследование нефробиоптата с применением 5 гистологических окрасок (гематоксилин-эозин, Ван Гизон, PAS -реакция, метанамин-серебро, Конго) с использованием морфометрических методов оценки</t>
  </si>
  <si>
    <t>A08.28.005</t>
  </si>
  <si>
    <t>02534</t>
  </si>
  <si>
    <t>Гистологическое исследование нефробиоптата с дополнительными окрасками: гематоксилин-эозин, пикрофуксин по Ван-Гизону, метанамин-серебро, Конго-рот, трихром по Массону с элементами морфометрии</t>
  </si>
  <si>
    <t>02536</t>
  </si>
  <si>
    <t>Иммуногистологическое исследование нефробиоптата на парафиновых срезах с антителами к IgA</t>
  </si>
  <si>
    <t>02538</t>
  </si>
  <si>
    <t>Иммуногистологическое исследование нефробиоптата на парафиновых срезах с антителами к IgE</t>
  </si>
  <si>
    <t>02535</t>
  </si>
  <si>
    <t>Иммуногистологическое исследование нефробиоптата на парафиновых срезах с антителами к IgG</t>
  </si>
  <si>
    <t>02537</t>
  </si>
  <si>
    <t>Иммуногистологическое исследование нефробиоптата на парафиновых срезах с антителами к IgM</t>
  </si>
  <si>
    <t>02539</t>
  </si>
  <si>
    <t>Иммуногистологическое исследование нефробиоптата на парафиновых срезах с антителами к C3</t>
  </si>
  <si>
    <t>02541</t>
  </si>
  <si>
    <t>Иммуногистологическое исследование нефробиоптата на парафиновых срезах с антителами к вирусу простого герпеса</t>
  </si>
  <si>
    <t>02543</t>
  </si>
  <si>
    <t>Иммуногистологическое исследование нефробиоптата на парафиновых срезах с антителами к вирусу Эпштейна-Барра</t>
  </si>
  <si>
    <t>02540</t>
  </si>
  <si>
    <t>Иммуногистологическое исследование нефробиоптата на парафиновых срезах с антителами к фибриногену</t>
  </si>
  <si>
    <t>02542</t>
  </si>
  <si>
    <t>Иммуногистологическое исследование нефробиоптата на парафиновых срезах с антителами к цитомегалии</t>
  </si>
  <si>
    <t>02580</t>
  </si>
  <si>
    <t>Стандартизованное гистологическое исследование нефробиоптата: 
- световая микроскопия (H&amp;E, PAS-реакция, импрегнация солями серебра по Джонсу, трихром по Массону, Конго-красный)
-иммунофлюоресцентная микроскопия (IgA, IgG, IgM, C1q, C3; fibrinogen, kappa, lambda), 
- иммунопероксидазная реакция (AA-Аmyloid, IgG4, С4d, Polyoma-SV40, Parvo-B19, EBV, CMV, HIV, Myoglobin).</t>
  </si>
  <si>
    <t>A08.18.001.004</t>
  </si>
  <si>
    <t>02583</t>
  </si>
  <si>
    <t>Электронная микроскопия биопсийного материала</t>
  </si>
  <si>
    <t>A08.30.006</t>
  </si>
  <si>
    <t>02584</t>
  </si>
  <si>
    <t>Консультация биопсийного и операционного материала любой категории сложности по изготовленным стеклопрепаратам и парафиновым блокам</t>
  </si>
  <si>
    <t>ИММУНОМОРФОЛОГИЧЕСКИЕ ИССЛЕДОВАНИЯ</t>
  </si>
  <si>
    <t>02562</t>
  </si>
  <si>
    <t>Иммуноцитохимическое выявление в мазках-соскобах иммуноглобулина A</t>
  </si>
  <si>
    <t>02563</t>
  </si>
  <si>
    <t>Иммуноцитохимическое выявление в мазках-соскобах иммуноглобулина E</t>
  </si>
  <si>
    <t>02564</t>
  </si>
  <si>
    <t>Иммуноцитохимическое выявление в мазках-соскобах иммуноглобулина G</t>
  </si>
  <si>
    <t>02565</t>
  </si>
  <si>
    <t>Иммуноцитохимическое выявление в мазках-соскобах иммуноглобулина M</t>
  </si>
  <si>
    <t>ИММУНОМОРФОЛОГИЧЕСКИЕ ИССЛЕДОВАНИЯ:</t>
  </si>
  <si>
    <t>иммуноцитохимическое выявление в мазках-соскобах антигенов возбудителей инфекционных заболеваний</t>
  </si>
  <si>
    <t>02500</t>
  </si>
  <si>
    <t>Иммуноцитохимическое исследование на вирус простого герпеса (ВПГ) (Herpes simplex)</t>
  </si>
  <si>
    <t>02501</t>
  </si>
  <si>
    <t>Иммуноцитохимическое исследование на цитомегаловирус (ЦМВ) (Cytomegalovirus hominis)</t>
  </si>
  <si>
    <t>02502</t>
  </si>
  <si>
    <t>Иммуноцитохимическое исследование на вирус Эпштейна-Барра (ВЭБ) (Epstein - Barr virus)</t>
  </si>
  <si>
    <t>02503</t>
  </si>
  <si>
    <t>Иммуноцитохимическое исследование на вирус папилломы человека (Papilloma hominis)</t>
  </si>
  <si>
    <t>02504</t>
  </si>
  <si>
    <t>Иммуноцитохимическое исследование на микоплазмы (Mycoplasma hominis)</t>
  </si>
  <si>
    <t>02505</t>
  </si>
  <si>
    <t>Иммуноцитохимическое исследование на хламидии (Chlamidia spp.)</t>
  </si>
  <si>
    <t>02506</t>
  </si>
  <si>
    <t>Иммуноцитохимическое исследование на токсоплазмы (Toxoplasma gondii)</t>
  </si>
  <si>
    <t>A08.19.***</t>
  </si>
  <si>
    <t>02511</t>
  </si>
  <si>
    <t>Иммуноцитохимическое исследование кала на кампилобактерии (Campylobacter spp.)</t>
  </si>
  <si>
    <t>02560</t>
  </si>
  <si>
    <t>Иммуноцитохимическое исследование на вирус иммунодефицита человека ВИЧ (Humman immunodeficiency virus HIV) (антиген p24)</t>
  </si>
  <si>
    <t>A08.30.004</t>
  </si>
  <si>
    <t>02566</t>
  </si>
  <si>
    <t xml:space="preserve">Иммуногистоцитохимическое выявление в мазках-соскобах антигенов (АГ) возбудителей инфекционных заболеваний, с применением дополнительной окраски по Павловскому </t>
  </si>
  <si>
    <t>02567</t>
  </si>
  <si>
    <t>Иммуноцитохимическое исследование мазков-соскобов на аденовирус (Adenovirus)</t>
  </si>
  <si>
    <t>02568</t>
  </si>
  <si>
    <t>Иммуноцитохимическое исследование мазков-соскобов на энтеровирус (Enterovirus)</t>
  </si>
  <si>
    <t>02569</t>
  </si>
  <si>
    <t>Иммуноцитохимическое исследование мазков-соскобов на парвовирус B19 (Parvovirus B19)</t>
  </si>
  <si>
    <t>02570</t>
  </si>
  <si>
    <t>Иммуноцитохимическое исследование мазков-соскобов на выявление различных маркеров (субпопуляции лимфоцитов, маркеры апоптоза)</t>
  </si>
  <si>
    <t>ИММУНОГИСТОХИМИЧЕСКИЕ ИССЛЕДОВАНИЯ</t>
  </si>
  <si>
    <t>A26.30.008</t>
  </si>
  <si>
    <t>02513</t>
  </si>
  <si>
    <t>Иммуногистохимическое исследование для выявления антигенов возбудителей инфекционных заболеваний</t>
  </si>
  <si>
    <t>A26.31.***</t>
  </si>
  <si>
    <t>02514</t>
  </si>
  <si>
    <t>Иммуногистохимическое исследование для выявления факторов межклеточного взаимодействия (цитокины, маркеры апоптоза, факторы роста, адгезии)</t>
  </si>
  <si>
    <t>A26.19.***</t>
  </si>
  <si>
    <t>02516</t>
  </si>
  <si>
    <t>Иммуногистохимическое исследование мазков кала на хеликобактер пилори (Helicobacter pylori)</t>
  </si>
  <si>
    <t>02517</t>
  </si>
  <si>
    <t>Иммуногистохимическое исследование мазков кала на ротавирус</t>
  </si>
  <si>
    <t>02518</t>
  </si>
  <si>
    <t>Иммуногистохимическое исследование мазков кала на энтеровирус (Enterovirus)</t>
  </si>
  <si>
    <t>02519</t>
  </si>
  <si>
    <t>Микроскопическое исследование кала с иммуногистохимическим определением антигена лямблий</t>
  </si>
  <si>
    <t>02520</t>
  </si>
  <si>
    <t>Иммуногистохимическое исследование на коклюш</t>
  </si>
  <si>
    <t>02521</t>
  </si>
  <si>
    <t>Иммуногистохимическое исследование на вирусный гепатит C (Hepatitis C virus)</t>
  </si>
  <si>
    <t>02522</t>
  </si>
  <si>
    <t>Иммуногистохимическое исследование на вирусный гепатит B (Hepatitis B virus)</t>
  </si>
  <si>
    <t>02524</t>
  </si>
  <si>
    <t>Иммуногистохимическое исследование на иммуноглобулин A</t>
  </si>
  <si>
    <t>02525</t>
  </si>
  <si>
    <t>Иммуногистохимическое исследование на иммуноглобулин E</t>
  </si>
  <si>
    <t>02526</t>
  </si>
  <si>
    <t>Иммуногистохимическое исследование на иммуноглобулин G</t>
  </si>
  <si>
    <t>02527</t>
  </si>
  <si>
    <t>Иммуногистохимическое исследование на иммуноглобулин M</t>
  </si>
  <si>
    <t>02528</t>
  </si>
  <si>
    <t>Иммуногистохимическое исследование на T-лимфоциты</t>
  </si>
  <si>
    <t>02529</t>
  </si>
  <si>
    <t>Иммуногистохимическое исследование на B-лимфоциты</t>
  </si>
  <si>
    <t>02530</t>
  </si>
  <si>
    <t>Иммуногистохимическое исследование экспрессии рецепторов к эстрогену</t>
  </si>
  <si>
    <t>02531</t>
  </si>
  <si>
    <t>Иммуногистохимическое исследование экспрессии рецепторов к прогестерону</t>
  </si>
  <si>
    <t>02533</t>
  </si>
  <si>
    <t>Иммуногистохимическое исследование на респираторно синцитиальные вирусные инфекции (Respiratory syncytial virus)</t>
  </si>
  <si>
    <t>A26.20.***</t>
  </si>
  <si>
    <t>02545</t>
  </si>
  <si>
    <t>Иммуногистохимическое исследование соскоба из полости матки на выявление экспрессии к рецепторам прогестерона и эстрогена</t>
  </si>
  <si>
    <t>02546</t>
  </si>
  <si>
    <t>Иммуногистохимическое выявление CD в биоптатах</t>
  </si>
  <si>
    <t>02547</t>
  </si>
  <si>
    <t>Иммуногистохимическое выявление антигенов возбудителей инфекционных заболеваний на парафиновых срезах с применением дополнительных методов гистологической окраски</t>
  </si>
  <si>
    <t>ЛЕКАРСТВЕННЫЙ МОНИТОРИНГ</t>
  </si>
  <si>
    <t>А09.06.001</t>
  </si>
  <si>
    <t>Исследование уровня циклоспорина А в крови</t>
  </si>
  <si>
    <t>A09.05.035</t>
  </si>
  <si>
    <t>02012</t>
  </si>
  <si>
    <t>Определение уровня вальпроевой кислоты в крови на автоматическом иммунохемилюминесцентном анализаторе</t>
  </si>
  <si>
    <t>A09.05.035**</t>
  </si>
  <si>
    <t>Исследование уровня метотрексата в крови</t>
  </si>
  <si>
    <t>А09.05.035</t>
  </si>
  <si>
    <t>Содержание остаточной концентрации инфликсимаба в сыворотке крови</t>
  </si>
  <si>
    <t>А09.05.035**</t>
  </si>
  <si>
    <t>Исследование уровня сиролимуса в крови</t>
  </si>
  <si>
    <t>Работа с медицинской документацией</t>
  </si>
  <si>
    <t>Оформление дубликата медицинской документации (одна выписка)</t>
  </si>
  <si>
    <t>ЛЕЧЕБНО-ДИАГНОСТИЧЕСКИЕ ПРОЦЕДУРЫ И МАНИПУЛЯЦИИ</t>
  </si>
  <si>
    <t>Забор материала для исследований</t>
  </si>
  <si>
    <t>A11.05.001</t>
  </si>
  <si>
    <t>Забор крови из пальца</t>
  </si>
  <si>
    <t>A11.12.009</t>
  </si>
  <si>
    <t>Взятие крови из периферической вены</t>
  </si>
  <si>
    <t>A11.08.010.001
А11.01.009
А11.19.011.001
А11.20.039
A11.08.010.002</t>
  </si>
  <si>
    <t>Взятие мазка, соскоба</t>
  </si>
  <si>
    <t>Введение лекарственных средств</t>
  </si>
  <si>
    <t>A11.01.002</t>
  </si>
  <si>
    <t>Подкожное введение лекарственных препаратов</t>
  </si>
  <si>
    <t>A11.01.003</t>
  </si>
  <si>
    <t>Внутрикожное введение лекарственных препаратов</t>
  </si>
  <si>
    <t>A11.02.002</t>
  </si>
  <si>
    <t>Внутримышечное введение лекарственных препаратов</t>
  </si>
  <si>
    <t>Внутримышечное введение лекарственного препарата Ретарпен</t>
  </si>
  <si>
    <t>Внутривенное введение лекарственных препаратов</t>
  </si>
  <si>
    <t>A11.12.003 </t>
  </si>
  <si>
    <t>Внутривенное введение препарата Инфликсимаб</t>
  </si>
  <si>
    <t>Внутривенное введение препарата Сигардис</t>
  </si>
  <si>
    <t>A11.12.003.001</t>
  </si>
  <si>
    <t>Внутривенное капельное введение лекарственных препаратов</t>
  </si>
  <si>
    <t>Внутривенная инфузионная терапия №1 (2 часа)</t>
  </si>
  <si>
    <t>Внутривенная инфузионная терапия №2 (2 часа)</t>
  </si>
  <si>
    <t>A11.21.006</t>
  </si>
  <si>
    <t>Внутрикавернозная инъекция</t>
  </si>
  <si>
    <t>Парентеральное питание эмульсией для инфузий Нутрифлекс липид 40/80 (1 процедура)</t>
  </si>
  <si>
    <t>Инсулинотерапия при сахарном диабете (дошкольники до 7 лет; одни сутки)</t>
  </si>
  <si>
    <t>Инсулинотерапия при сахарном диабете (младшие школьники от 7 до 11 лет; одни сутки)</t>
  </si>
  <si>
    <t>Инсулинотерапия при сахарном диабете (старшие школьники старше 11 лет; одни сутки)</t>
  </si>
  <si>
    <t>Коррекция белковых нарушений</t>
  </si>
  <si>
    <t>Проведение программной терапии генно-инженерным биологическим препаратом (блокатор ИЛ-6) Актемра (масса ребенка до 15 кг)</t>
  </si>
  <si>
    <t>Проведение программной терапии генно-инженерным биологическим препаратом (блокатор ИЛ-6) Актемра (масса ребенка от 15 до 50 кг)</t>
  </si>
  <si>
    <t>Проведение программной терапии генно-инженерным биологическим препаратом (блокатор ИЛ-6) Актемра (масса ребенка свыше 50 кг)</t>
  </si>
  <si>
    <t>Внутривенная инфузия генно-инженерного иммунобиологического препарата Ритуксимаб (Редитукс) 500 мг</t>
  </si>
  <si>
    <t>Внутривенная инфузия генно-инженерного иммунобиологического препарата Ритуксимаб (Ацеллбия) 500 мг</t>
  </si>
  <si>
    <t>Внутривенная инфузия генно-инженерного иммунобиологического препарата Ритуксимаб (Мабтера) 500 мг</t>
  </si>
  <si>
    <t>Ботулинотерапия (Введение Диспорт 500 ЕД №1)</t>
  </si>
  <si>
    <t>Проведение программной терапии генно-инженерным биологическим препаратом (блокатор ИЛ-1) Анакинра (Кинерет) (масса ребенка до 15 кг)</t>
  </si>
  <si>
    <t>A12.22.007</t>
  </si>
  <si>
    <t>Стимуляционная проба с трипторелином (включает трехкратное взятие крови на лютеинизирующий  и фолликулостимулирующий гормоны)</t>
  </si>
  <si>
    <t>10065</t>
  </si>
  <si>
    <t>Внутривенное введение лекарственного препарата Альбумин 20% (МНН альбумин человека) 50мл инф.р-р (1 доза)</t>
  </si>
  <si>
    <t>10066</t>
  </si>
  <si>
    <t>Внутривенное введение лекарственного препарата Цитарабин (МНН цитарабин) до 100 мг (1 доза)</t>
  </si>
  <si>
    <t>10067</t>
  </si>
  <si>
    <t>Внутривенное введение лекарственного препарата Цитозар (МНН цитарабин) от 100 мг до 500 мг (1 доза)</t>
  </si>
  <si>
    <t>10068</t>
  </si>
  <si>
    <t>Внутривенное введение лекарственного препарата Цитозар (МНН цитарабин) от 500 мг до 1000 мг (1 доза)</t>
  </si>
  <si>
    <t>10069</t>
  </si>
  <si>
    <t>Внутривенное введение лекарственного препарата Этопозид (МНН этопозид) (1 доза)</t>
  </si>
  <si>
    <t>10070</t>
  </si>
  <si>
    <t>Внутривенное введение лекарственного препарата Циклофоцил 200 мг (МНН циклофосфамид) (1 доза)</t>
  </si>
  <si>
    <t>10071</t>
  </si>
  <si>
    <t>Внутривенное введение лекарственного препарата Дарбинес (МНН флударабин) (1 доза)</t>
  </si>
  <si>
    <t>10072</t>
  </si>
  <si>
    <t>Внутривенное введение лекарственного препарата Микамин (МНН микафунгин) (1 доза)</t>
  </si>
  <si>
    <t>10073</t>
  </si>
  <si>
    <t>Внутривенное введение лекарственного препарата Меронем (МНН меропенем) (1 доза)</t>
  </si>
  <si>
    <t>10074</t>
  </si>
  <si>
    <t>Внутривенное введение лекарственного препарата Рубида (МНН идарубицин) (1 доза)</t>
  </si>
  <si>
    <t>10075</t>
  </si>
  <si>
    <t>Внутривенное введение лекарственного препарата Даунорубицин (МНН даунорубицин) (1 доза)</t>
  </si>
  <si>
    <t>10076</t>
  </si>
  <si>
    <t>Внутривенное введение лекарственного препарата Вориконазол (МНН вориконазол)  (1 доза)</t>
  </si>
  <si>
    <t>10077</t>
  </si>
  <si>
    <t>Внутривенное введение лекарственного препарата Ванкорус (МНН ванкомицин) (1 доза)</t>
  </si>
  <si>
    <t>10078</t>
  </si>
  <si>
    <t>Внутривенное введение лекарственного препарата Антитромбин III (МНН антитромбин III) до 500 ед (1 доза)</t>
  </si>
  <si>
    <t>10079</t>
  </si>
  <si>
    <t>Подкожное введение лекарственного препарата Зарсио (МНН филграстим) (1 доза)</t>
  </si>
  <si>
    <t>10080</t>
  </si>
  <si>
    <t>Внутривенное введение лекарственного препарата Винкристин 0,5 мг/мл  2 мл (МНН Винкристин) (1 доза)</t>
  </si>
  <si>
    <t>10081</t>
  </si>
  <si>
    <t>Внутривенное введение лекарственного препарата Метотрексат 10 мг/мл  5 мл (МНН Метотрексат) (1 доза)</t>
  </si>
  <si>
    <t>10082</t>
  </si>
  <si>
    <t>Внутривенное введение лекарственного препарата Онкаспар 750 МЕ/мл  3750 МЕ (МНН Пэгаспаргаза) (1 доза)</t>
  </si>
  <si>
    <t>10084</t>
  </si>
  <si>
    <t>Внутривенное введение лекарственного препарата Космеген 0,5 мг (МНН Дактиномицин) (1 доза)</t>
  </si>
  <si>
    <t>10085</t>
  </si>
  <si>
    <t>Внутривенное введение лекарственного препарата Вескомид 2000 мг (МНН Ифосфамид) (1 доза)</t>
  </si>
  <si>
    <t>10086</t>
  </si>
  <si>
    <t>Внутривенное введение лекарственного препарата Вескомид 1000 мг (МНН Ифосфамид) (1 доза)</t>
  </si>
  <si>
    <t>10087</t>
  </si>
  <si>
    <t>Внутривенное введение лекарственного препарата Вескомид 500 мг (МНН Ифосфамид) (1 доза)</t>
  </si>
  <si>
    <t>10088</t>
  </si>
  <si>
    <t>Внутривенное введение лекарственного препарата Ондансетрон 40 мг (МНН Ондансетрон) (1 доза)</t>
  </si>
  <si>
    <t>10089</t>
  </si>
  <si>
    <t>Внутривенное введение лекарственного препарата Уромитексан 2000 мг (МНН Месна) (1 доза)</t>
  </si>
  <si>
    <t>10090</t>
  </si>
  <si>
    <t>Внутривенное введение лекарственного препарата Фосапрепитант 150 мг (МНН Фосапрепитант) (1 доза)</t>
  </si>
  <si>
    <t>10091</t>
  </si>
  <si>
    <t>Внутривенное введение лекарственного препарата Уромитексан 400 мг (МНН Месна) (1 доза)</t>
  </si>
  <si>
    <t>10092</t>
  </si>
  <si>
    <t>Внутривенное капельное введение лекарственного препарата Ганцикловир      (дети до 10 кг) 1 доза</t>
  </si>
  <si>
    <t>10093</t>
  </si>
  <si>
    <t>Внутривенное капельное введение лекарственного препарата Ганцикловир      (дети 11-25 кг) 1 доза</t>
  </si>
  <si>
    <t>10094</t>
  </si>
  <si>
    <t>Внутривенное капельное введение лекарственного препарата Ганцикловир      (дети 26-70 кг) 1 доза</t>
  </si>
  <si>
    <t>Внутривенное введение лекарственного препарата Пилактам 4 гр + 0,5 гр порошок для раствора для инфузий (МНН Пиперациллин + Тазобактам) 1 доза</t>
  </si>
  <si>
    <t>Внутривенное введение лекарственного препарата Цефоперазон + Сульбактам 1г + 1г №1 пор. в/в и в/м (МНН Цефоперазон + Сульбактам)    1 доза</t>
  </si>
  <si>
    <t>Внутривенное введение лекарственного препарата Цефепим 1г №1 пор. д/р-ра в/в и в/м (МНН Цефепим) 1 доза</t>
  </si>
  <si>
    <t>Лечение хронической боли (пункции, блокады)</t>
  </si>
  <si>
    <t>A11.03.***</t>
  </si>
  <si>
    <t>07304</t>
  </si>
  <si>
    <t>Пункция эпидурального пространства в грудопоясничном отделе</t>
  </si>
  <si>
    <t>07305</t>
  </si>
  <si>
    <t>Пункция эпидурального пространства в грудопоясничном отделе с эпидуральной блокадой Лидокаином (2% - 20 мл)</t>
  </si>
  <si>
    <t>07306</t>
  </si>
  <si>
    <t>Пункция эпидурального пространства в грудопоясничном отделе с эпидуральной блокадой Маркаином (0,5% - 20 мл)</t>
  </si>
  <si>
    <t>07307</t>
  </si>
  <si>
    <t>Пункция эпидурального пространства в верхнегрудном или шейном отделах</t>
  </si>
  <si>
    <t>A11.04.003</t>
  </si>
  <si>
    <t>Пункция внутрисуставная диагностическая</t>
  </si>
  <si>
    <t>A11.04.004</t>
  </si>
  <si>
    <t>Пункция внутрисуставная с введением лекарственных препаратов</t>
  </si>
  <si>
    <t>A11.05.002</t>
  </si>
  <si>
    <t>Пункция стернальная</t>
  </si>
  <si>
    <t>A11.12.***</t>
  </si>
  <si>
    <t>07311</t>
  </si>
  <si>
    <t>Пункция и катетеризация магистральной вены</t>
  </si>
  <si>
    <t>A11.23.001</t>
  </si>
  <si>
    <t>Пункция спинномозговая (люмбальная)</t>
  </si>
  <si>
    <t>07309</t>
  </si>
  <si>
    <t>Установка частично имплантируемой системы для периферической, спинальной или эпидуральной блокады (туннелизация)</t>
  </si>
  <si>
    <t>07310</t>
  </si>
  <si>
    <t>Установка полностью имплантируемой системы для периферической, спинальной или эпидуральной блокады (без учета стоимости пункции)</t>
  </si>
  <si>
    <t>07312</t>
  </si>
  <si>
    <t>Установка полностью имплантируемой системы для внутривенной инфузии (без учета стоимости пункции и катетеризации)</t>
  </si>
  <si>
    <t>A11.24.***</t>
  </si>
  <si>
    <t>07313</t>
  </si>
  <si>
    <t>Нейролизис (спирт, фенол)</t>
  </si>
  <si>
    <t>07308</t>
  </si>
  <si>
    <t>Спинальная блокада</t>
  </si>
  <si>
    <t>07302</t>
  </si>
  <si>
    <t>Периферическая регионарная блокада Лидокаином (2% - 20 мл)</t>
  </si>
  <si>
    <t>07303</t>
  </si>
  <si>
    <t>Периферическая регионарная блокада Маркаином (0,5% - 20 мл)</t>
  </si>
  <si>
    <t>A25.30.001</t>
  </si>
  <si>
    <t>07301</t>
  </si>
  <si>
    <t>Коррекция фармакологической терапии хронического болевого синдрома (повторная консультация)</t>
  </si>
  <si>
    <t>Общие врачебные манипуляции</t>
  </si>
  <si>
    <t>B04.031.002</t>
  </si>
  <si>
    <t>Осмотр врачом-специалистом перед прививкой, операцией, другими манипуляциями</t>
  </si>
  <si>
    <t>A11.28.007</t>
  </si>
  <si>
    <t>Катетеризация мочевого пузыря у девочек</t>
  </si>
  <si>
    <t>Катетеризация мочевого пузыря у мальчиков</t>
  </si>
  <si>
    <t>A12.31.***</t>
  </si>
  <si>
    <t>Туширование</t>
  </si>
  <si>
    <t>A11.05.004</t>
  </si>
  <si>
    <t>Установка системы суточного мониторинга глюкозы крови (CGMS)</t>
  </si>
  <si>
    <t>A16.01.004</t>
  </si>
  <si>
    <t>Первичная хирургическая обработка</t>
  </si>
  <si>
    <t>A11.16.009</t>
  </si>
  <si>
    <t>Постановка желудочного зонда</t>
  </si>
  <si>
    <t>Замена желудочного зонда</t>
  </si>
  <si>
    <t>A11.12.002</t>
  </si>
  <si>
    <t>Постановка периферического катетера</t>
  </si>
  <si>
    <t>А09.05.023</t>
  </si>
  <si>
    <t>10038</t>
  </si>
  <si>
    <t>Измерение уровня глюкозы капиллярной крови с помощью портативного глюкометра в стационаре (8 измерений в сутки)</t>
  </si>
  <si>
    <t>А02.12.002</t>
  </si>
  <si>
    <t>10380</t>
  </si>
  <si>
    <t>Измерение артериального давления в стационаре</t>
  </si>
  <si>
    <t>Уход за больными</t>
  </si>
  <si>
    <t>A14.01.013</t>
  </si>
  <si>
    <t>Проведение эпиляции</t>
  </si>
  <si>
    <t>A14.19.002</t>
  </si>
  <si>
    <t>Постановка очистительной клизмы</t>
  </si>
  <si>
    <t>A14.19.006</t>
  </si>
  <si>
    <t>Постановка сифонной клизмы</t>
  </si>
  <si>
    <t>Постановка термоконтрастной клизмы</t>
  </si>
  <si>
    <t>B02.001.001</t>
  </si>
  <si>
    <t>Индивидуальный сестринский пост (одни сутки)</t>
  </si>
  <si>
    <t>B02.070*</t>
  </si>
  <si>
    <t>09999</t>
  </si>
  <si>
    <t>Медицинское сопровождение пациента</t>
  </si>
  <si>
    <t>09998</t>
  </si>
  <si>
    <t xml:space="preserve">Персональное медицинское сопровождение </t>
  </si>
  <si>
    <t>АЛЛЕРГОЛОГИЯ</t>
  </si>
  <si>
    <t>Аллергологические манипуляции</t>
  </si>
  <si>
    <t>A12.06.006</t>
  </si>
  <si>
    <t>Внутрикожные исследования реакции на 1 аллерген</t>
  </si>
  <si>
    <t>Накожные исследования реакции на аллергены</t>
  </si>
  <si>
    <t>A12.09.002.001</t>
  </si>
  <si>
    <t>Проведение ингаляционной пробы с беротеком</t>
  </si>
  <si>
    <t>Специфическая гипосенсибилизация (иммунотерапия)</t>
  </si>
  <si>
    <t>A25.06.001</t>
  </si>
  <si>
    <t>Специфическая гипосенсибилизация (коктейль 1 аллерген)</t>
  </si>
  <si>
    <t>Специфическая гипосенсибилизация (коктейль 2 аллергена)</t>
  </si>
  <si>
    <t>Специфическая гипосенсибилизация (коктейль 3 аллергена)</t>
  </si>
  <si>
    <t>Специфическая гипосенсибилизация (иммунотерапия), фаза начальной терапии (набор дозы)</t>
  </si>
  <si>
    <t>Специфическая гипосенсибилизация (иммунотерапия), фаза основной терапии (поддержание дозы)</t>
  </si>
  <si>
    <t>АКУШЕРСТВО И ГИНЕКОЛОГИЯ</t>
  </si>
  <si>
    <t>Акушерско-гинекологические манипуляции</t>
  </si>
  <si>
    <t>A03.20.001</t>
  </si>
  <si>
    <t>Кольпоскопия</t>
  </si>
  <si>
    <t>A06.20.006</t>
  </si>
  <si>
    <t>Хромогидротубация</t>
  </si>
  <si>
    <t>A11.20.002</t>
  </si>
  <si>
    <t>Получение цервикального мазка</t>
  </si>
  <si>
    <t>A11.20.003</t>
  </si>
  <si>
    <t>Получение аспирата из полости матки</t>
  </si>
  <si>
    <t>Аспирационная биопсия</t>
  </si>
  <si>
    <t>ЦУГ-биопсия эндометрия</t>
  </si>
  <si>
    <t>A11.08.010.001 A11.08.010.002</t>
  </si>
  <si>
    <t>Забор материала для иммуногистохимического исследования</t>
  </si>
  <si>
    <t>A11.20.011</t>
  </si>
  <si>
    <t>Биопсия шейки матки</t>
  </si>
  <si>
    <t>A11.20.013</t>
  </si>
  <si>
    <t>Тампонирование лечебное влагалища</t>
  </si>
  <si>
    <t>A11.20.014</t>
  </si>
  <si>
    <t>Введение внутриматочной спирали (без учета стоимости спирали)</t>
  </si>
  <si>
    <t>A11.20.015</t>
  </si>
  <si>
    <t>Удаление внутриматочной спирали неосложненное</t>
  </si>
  <si>
    <t>Удаление внутриматочной спирали осложненное</t>
  </si>
  <si>
    <t>A11.20.024</t>
  </si>
  <si>
    <t>Санация влагалища</t>
  </si>
  <si>
    <t>А14.20.001</t>
  </si>
  <si>
    <r>
      <t xml:space="preserve">Санация влагалища с помощью УЗ-аппарата "Гинетон" </t>
    </r>
    <r>
      <rPr>
        <sz val="11"/>
        <color rgb="FFFF0000"/>
        <rFont val="Times New Roman"/>
        <family val="1"/>
        <charset val="204"/>
      </rPr>
      <t>(спринцевание влагалища)</t>
    </r>
  </si>
  <si>
    <r>
      <t xml:space="preserve">Введение лекарственных препаратов в полость матки </t>
    </r>
    <r>
      <rPr>
        <vertAlign val="superscript"/>
        <sz val="11"/>
        <color theme="1"/>
        <rFont val="Times New Roman"/>
        <family val="1"/>
        <charset val="204"/>
      </rPr>
      <t>3</t>
    </r>
  </si>
  <si>
    <t>A14.20.002</t>
  </si>
  <si>
    <t>Введение маточного кольца</t>
  </si>
  <si>
    <t>Введение поддерживающего акушерского пессария (без учета стоимости пессария)</t>
  </si>
  <si>
    <t>Извлечение поддерживающего акушерского пессария</t>
  </si>
  <si>
    <t>A15.20.001</t>
  </si>
  <si>
    <t>Обработка шейки после электроэксцизии</t>
  </si>
  <si>
    <t>A16.20.036.003</t>
  </si>
  <si>
    <t>Радиоволновая терапия шейки матки</t>
  </si>
  <si>
    <t>A17.30.021</t>
  </si>
  <si>
    <t>Электрокоагуляция шейки матки</t>
  </si>
  <si>
    <t>Электроэксцизия шейки матки</t>
  </si>
  <si>
    <t>A17.20.003</t>
  </si>
  <si>
    <t>Электростимуляция шейки матки</t>
  </si>
  <si>
    <t>Медикаментозное прерывание беременности (в составе комплексной услуги 13029)</t>
  </si>
  <si>
    <t>A12.20.***</t>
  </si>
  <si>
    <t>Проведение теста на подтекание околоплодных вод</t>
  </si>
  <si>
    <t>A23.20.***</t>
  </si>
  <si>
    <t>Аутогемотерапия (1 сеанс)</t>
  </si>
  <si>
    <t>A08.20.017</t>
  </si>
  <si>
    <t>Гормональная кольпоцитология (1 тест)</t>
  </si>
  <si>
    <t>A09.20.011</t>
  </si>
  <si>
    <t>pH-метрия отделяемого влагалища</t>
  </si>
  <si>
    <t>Закрытие послеоперационных ран кожным высоковязким клеем Дермабонд</t>
  </si>
  <si>
    <t>A11.30.003</t>
  </si>
  <si>
    <t>Амниоцентез</t>
  </si>
  <si>
    <t>A11.30.002</t>
  </si>
  <si>
    <t>Хорионбиопсия</t>
  </si>
  <si>
    <t>УСЛУГИ ПО РОДОРАЗРЕШЕНИЮ</t>
  </si>
  <si>
    <t>Физиологические роды</t>
  </si>
  <si>
    <t>Комплексная услуга: индивидуальное сопровождение физиологических родов с выбором врача, предоставление отдельного родильного зала, ведение послеродового периода в общей палате (до 3х суток), консультация врача неонатолога после выписки (1раз в течении 1 месяца), консультация врача акушера-гинеколога после выписки (1 раз в течении 1 месяца) (с возможностью выбора индивидуальной акушерки)</t>
  </si>
  <si>
    <t>24035-1</t>
  </si>
  <si>
    <t>Индивидуальный пост в родах: врач-акушер-гинеколог и акушерка</t>
  </si>
  <si>
    <t>24035-2</t>
  </si>
  <si>
    <t>Индивидуальный пост в родах: врач-акушер-гинеколог, неонатолог/анестезиолог, акушерка</t>
  </si>
  <si>
    <t>24035-3</t>
  </si>
  <si>
    <t>Индивидуальный пост в родах: врач-акушер-гинеколог, неонатолог, анестезиолог, акушерка</t>
  </si>
  <si>
    <t>Родоразрешение путем операции кесарево сечение</t>
  </si>
  <si>
    <t>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(до 4х суток), спинальная анестезия с постоянным мониторированием, 1 койко-день в отделении анестезиологии-реанимации и интенсивной терапии (до 12 часов)</t>
  </si>
  <si>
    <t>Комплексная услуга по родоразрешению путем операции кесарево сечение по медицинским показаниям: выбор индивидуального врача, спинальная анестезия с постоянным мониторированием, 1 койко-день в отделении анестезиологии-реанимации и интенсивной терапии (до 12 часов), ведение послеродового периода в общей палате (до 4х суток), консультация врача неонатолога после выписки (1 раз в течении 1 месяца), консультация врача акушера-гинеколога после выписки (1 раз в течении 1 месяца) (с возможностью выбора индивидуальной акушерки)</t>
  </si>
  <si>
    <t>21970-1</t>
  </si>
  <si>
    <t>Индивидуальный пост при родоразрешении путем операции кесарева сечения: врач-акушер-гинеколог и акушерка</t>
  </si>
  <si>
    <t>21970-2</t>
  </si>
  <si>
    <t>Индивидуальный пост при родоразрешении путем операции кесарева сечения: врач-акушер-гинеколог, неонатолог/анестезиолог, акушерка</t>
  </si>
  <si>
    <t>21970-3</t>
  </si>
  <si>
    <t>Индивидуальный пост при родоразрешении путем операции кесарева сечения: врач-акушер-гинеколог, неонатолог, анестезиолог, акушерка</t>
  </si>
  <si>
    <t>Закрытие хирургической раны после операции кесарева сечения с использованием кожного клея</t>
  </si>
  <si>
    <t>А16.20.*</t>
  </si>
  <si>
    <t>Применение противоспаечного барьера при родоразрешении путем операции кесарева сечения</t>
  </si>
  <si>
    <t>Услуги, предоставляемые только в комплексных программах по родоразрешению</t>
  </si>
  <si>
    <t>Ведение родов с индивидуальным выбором акушерки, дополнительно к услугам 24032, 24033</t>
  </si>
  <si>
    <t>24030-1</t>
  </si>
  <si>
    <t>Физиологические роды, в составе услуг 24032, 24033</t>
  </si>
  <si>
    <t>24032-1</t>
  </si>
  <si>
    <t>Выбор индивидуального врача для родоразрешения, дополнительно к услуге 24032</t>
  </si>
  <si>
    <t>24034-1</t>
  </si>
  <si>
    <t>Перевязка маточных артерий по медицинским показаниям при кесаревом сечении, дополнительно к услугам 24039, 24033</t>
  </si>
  <si>
    <t>24032-2</t>
  </si>
  <si>
    <t>Выбор индивидуального врача при родоразрешении путем операции кесарево сечение по медицинским показаниям, дополнительно к услуге 24039</t>
  </si>
  <si>
    <t>24031-1</t>
  </si>
  <si>
    <t>Родоразрешение путем операции кесарева сечения по медицинским показаниям, в составе услуг 24039, 24033</t>
  </si>
  <si>
    <t>ВНУТРИУТРОБНЫЕ ВМЕШАТЕЛЬСТВА</t>
  </si>
  <si>
    <t>А16.30.082.003</t>
  </si>
  <si>
    <t>Внутрисосудистое переливание отмытых донорских эритроцитов плоду</t>
  </si>
  <si>
    <t>Чрезкожная лапароскопическая внутриутробная пластика спинномозговой грыжи</t>
  </si>
  <si>
    <t>ВСПОМОГАТЕЛЬНЫЕ РЕПРОДУКТИВНЫЕ ТЕХНОЛОГИИ</t>
  </si>
  <si>
    <t>Консультации специалистов</t>
  </si>
  <si>
    <t>Первичная консультация врача-уролога:
- осмотр врача;
- УЗИ органов мошонки</t>
  </si>
  <si>
    <t>Исследования спермограммы</t>
  </si>
  <si>
    <t>A09.21.001</t>
  </si>
  <si>
    <t>02600</t>
  </si>
  <si>
    <t>Микроскопическое исследование эякулята (спермограмма)</t>
  </si>
  <si>
    <t>A09.21.***</t>
  </si>
  <si>
    <t>02601</t>
  </si>
  <si>
    <t>Исследование морфологии сперматозоидов</t>
  </si>
  <si>
    <t>02617</t>
  </si>
  <si>
    <t>Исследование тестикулярного биоптата</t>
  </si>
  <si>
    <t>A12.06.028</t>
  </si>
  <si>
    <t>02602</t>
  </si>
  <si>
    <t>Исследование антител класса A (IgA) к антигенам спермальной жидкости в плазме крови</t>
  </si>
  <si>
    <t>02603</t>
  </si>
  <si>
    <t>Исследование антител класса G (IgG) к антигенам спермальной жидкости в плазме крови</t>
  </si>
  <si>
    <t>02620</t>
  </si>
  <si>
    <t>Анализ постэякуляторной мочи</t>
  </si>
  <si>
    <t>Исследования</t>
  </si>
  <si>
    <t>A27.20.001</t>
  </si>
  <si>
    <t>02621</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</si>
  <si>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</si>
  <si>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02622</t>
  </si>
  <si>
    <t>Неинвазивный пренатальный скрининг Firsttest (с учетом взятия крови): 
- синдром Дауна (21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</si>
  <si>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02623</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</si>
  <si>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определение пола.</t>
  </si>
  <si>
    <t>A10.20.001</t>
  </si>
  <si>
    <t>02624</t>
  </si>
  <si>
    <t>Предимплантационная генетическая диагностика эмбриона</t>
  </si>
  <si>
    <t>A12.05.013</t>
  </si>
  <si>
    <t>02625</t>
  </si>
  <si>
    <t>Кариотипирование пренатального материала</t>
  </si>
  <si>
    <t>02639</t>
  </si>
  <si>
    <t>FISH Кариотипирование пренатального материала</t>
  </si>
  <si>
    <t>02626</t>
  </si>
  <si>
    <t>Исследование числа хромосом КФ ПЦР (QF-PCR)</t>
  </si>
  <si>
    <t>02627</t>
  </si>
  <si>
    <t>Хромосомный микроматричный анализ, стандартный (ARRAY-CGH)</t>
  </si>
  <si>
    <t>02628</t>
  </si>
  <si>
    <t>Полный экзом (более 20 000 генов) CITO для пренатальной диагностики</t>
  </si>
  <si>
    <t>В03.045.039</t>
  </si>
  <si>
    <t>02629</t>
  </si>
  <si>
    <t>Выделение ДНК из крови</t>
  </si>
  <si>
    <t>02631</t>
  </si>
  <si>
    <t>Выделение ДНК из ворсин хориона, ворсин плаценты, амниотической жидкости</t>
  </si>
  <si>
    <t>02632</t>
  </si>
  <si>
    <t>CITO кариотипирование</t>
  </si>
  <si>
    <t>02633</t>
  </si>
  <si>
    <t>Идентификация маркерной хромосомы методом FISH</t>
  </si>
  <si>
    <t>02634</t>
  </si>
  <si>
    <t>FISH Уточнение точек разрывов при перестройках</t>
  </si>
  <si>
    <t>02635</t>
  </si>
  <si>
    <t>FISH Диагностика Микроделеционных синдромов</t>
  </si>
  <si>
    <t>A27.30.067</t>
  </si>
  <si>
    <t>02638</t>
  </si>
  <si>
    <t>Срочный клинический экзом</t>
  </si>
  <si>
    <t>Процедуры и манипуляции</t>
  </si>
  <si>
    <t>A11.20.027</t>
  </si>
  <si>
    <t>02604</t>
  </si>
  <si>
    <t>Экстракорпоральное оплодотворение ооцитов</t>
  </si>
  <si>
    <t>A11.20.031</t>
  </si>
  <si>
    <t>02605</t>
  </si>
  <si>
    <t>Криоконсервация эмбрионов средами Irvine Scientific</t>
  </si>
  <si>
    <t>A11.20.032</t>
  </si>
  <si>
    <t>02607</t>
  </si>
  <si>
    <t>Криоконсервация спермы и тестикулярного биоптата</t>
  </si>
  <si>
    <t>D10.03.11</t>
  </si>
  <si>
    <t>02606</t>
  </si>
  <si>
    <t>Хранение криоконсервированного биологического материала, 1 месяц</t>
  </si>
  <si>
    <t>02613</t>
  </si>
  <si>
    <t>Размораживание эмбрионов</t>
  </si>
  <si>
    <t>A11.21.010</t>
  </si>
  <si>
    <t>02609</t>
  </si>
  <si>
    <t>Обработка спермы для проведения процедуры экстракорпорального оплодотворения</t>
  </si>
  <si>
    <t>A11.30.012</t>
  </si>
  <si>
    <t>02610</t>
  </si>
  <si>
    <t>Введение сперматозоида в цитоплазму ооцита (ИКСИ)</t>
  </si>
  <si>
    <t>A11.20.028</t>
  </si>
  <si>
    <t>02611</t>
  </si>
  <si>
    <t>Культивирование эмбрионов</t>
  </si>
  <si>
    <t>02612</t>
  </si>
  <si>
    <t>Эмбриологическое пособие для подсадки эмбрионов</t>
  </si>
  <si>
    <t>A11.20.029</t>
  </si>
  <si>
    <t>02614</t>
  </si>
  <si>
    <t>Вспомогательный хетчинг (рассечение зоны пеллюцида)</t>
  </si>
  <si>
    <t>02615</t>
  </si>
  <si>
    <t>Экстракорпоральное оплодотворение ооцитов в естественном цикле</t>
  </si>
  <si>
    <t>02616</t>
  </si>
  <si>
    <t>Культивирование эмбрионов в естественном цикле</t>
  </si>
  <si>
    <t>02618</t>
  </si>
  <si>
    <t>Криоконсервация гамет (ооцитов, сперматозоидов)</t>
  </si>
  <si>
    <t>02619</t>
  </si>
  <si>
    <t>Селекция зрелых сперматозоидов (ПИКСИ)</t>
  </si>
  <si>
    <t>Биопсия хориона, плаценты</t>
  </si>
  <si>
    <t>A11.30.024</t>
  </si>
  <si>
    <r>
      <t xml:space="preserve">Пункция яичника и/или заднего свода влагалища в стимулированном цикле </t>
    </r>
    <r>
      <rPr>
        <vertAlign val="superscript"/>
        <sz val="11"/>
        <color theme="1"/>
        <rFont val="Times New Roman"/>
        <family val="1"/>
        <charset val="204"/>
      </rPr>
      <t>3</t>
    </r>
  </si>
  <si>
    <t>Пункция кисты яичника 4</t>
  </si>
  <si>
    <r>
      <t xml:space="preserve">Пункция яичника и/или заднего свода влагалища в естественном цикле </t>
    </r>
    <r>
      <rPr>
        <vertAlign val="superscript"/>
        <sz val="11"/>
        <color theme="1"/>
        <rFont val="Times New Roman"/>
        <family val="1"/>
        <charset val="204"/>
      </rPr>
      <t>3</t>
    </r>
  </si>
  <si>
    <t>02599</t>
  </si>
  <si>
    <t>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t>
  </si>
  <si>
    <t>A11.20.017</t>
  </si>
  <si>
    <t>Перенос эмбрионов в полость матки</t>
  </si>
  <si>
    <t>A11.30.020</t>
  </si>
  <si>
    <t>Внутриматочная инсеминация</t>
  </si>
  <si>
    <t>Пункционная (аспирационная) биопсия придатков яичек (PESA, TESA) (без учета анестезиологического пособия)</t>
  </si>
  <si>
    <t>Открытая биопсия придатков яичек (MESA, TESE) (без учета анестезиологического пособия)</t>
  </si>
  <si>
    <t>02630</t>
  </si>
  <si>
    <t>PRP-терапия (Patelet Rich Plasma)</t>
  </si>
  <si>
    <t>A11.30.010</t>
  </si>
  <si>
    <t>Биопсия трофэктодермы эмбриона</t>
  </si>
  <si>
    <t>Биопсия трофэктодермы эмбриона (2-4 штуки)</t>
  </si>
  <si>
    <t>ВЕРТЕБРОЛОГИЯ</t>
  </si>
  <si>
    <t>A03.03.001</t>
  </si>
  <si>
    <t>08002</t>
  </si>
  <si>
    <t>Топография позвоночника компьютерная оптическая с коррекцией перекоса таза</t>
  </si>
  <si>
    <t>A15.03.002.001</t>
  </si>
  <si>
    <t>Перевязка вертебрологического больного</t>
  </si>
  <si>
    <t>СТАБИЛОМЕТРИЯ</t>
  </si>
  <si>
    <t>A05.23.007.001</t>
  </si>
  <si>
    <t>08003</t>
  </si>
  <si>
    <t>Стабилометрия (статика)</t>
  </si>
  <si>
    <t>ДЕРМАТОЛОГИЯ</t>
  </si>
  <si>
    <t>Дерматологические манипуляции</t>
  </si>
  <si>
    <t>A16.01.017</t>
  </si>
  <si>
    <r>
      <t>Удаление невуса на лице</t>
    </r>
    <r>
      <rPr>
        <vertAlign val="superscript"/>
        <sz val="11"/>
        <color theme="1"/>
        <rFont val="Times New Roman"/>
        <family val="1"/>
        <charset val="204"/>
      </rPr>
      <t>1</t>
    </r>
  </si>
  <si>
    <r>
      <t xml:space="preserve">Удаление невуса на теле, конечностях размером до 5 мм </t>
    </r>
    <r>
      <rPr>
        <vertAlign val="superscript"/>
        <sz val="11"/>
        <color theme="1"/>
        <rFont val="Times New Roman"/>
        <family val="1"/>
        <charset val="204"/>
      </rPr>
      <t>5</t>
    </r>
  </si>
  <si>
    <t>10522-1</t>
  </si>
  <si>
    <r>
      <t xml:space="preserve">Удаление невуса на теле, конечностях размером 5-10 мм </t>
    </r>
    <r>
      <rPr>
        <vertAlign val="superscript"/>
        <sz val="11"/>
        <color theme="1"/>
        <rFont val="Times New Roman"/>
        <family val="1"/>
        <charset val="204"/>
      </rPr>
      <t>5</t>
    </r>
  </si>
  <si>
    <r>
      <t>Удаление гемангиом</t>
    </r>
    <r>
      <rPr>
        <vertAlign val="superscript"/>
        <sz val="11"/>
        <color theme="1"/>
        <rFont val="Times New Roman"/>
        <family val="1"/>
        <charset val="204"/>
      </rPr>
      <t xml:space="preserve"> 5</t>
    </r>
  </si>
  <si>
    <t>A11.01.010</t>
  </si>
  <si>
    <t>Инъекционная терапия келоидного рубца дипроспаном (без учета стоимости препарата)</t>
  </si>
  <si>
    <t>Внутриочаговое введение глюкокортикостероидных препаратов (келоидные рубцы, узлы при акне) с учетом стоимости препарата</t>
  </si>
  <si>
    <t>A03.01.001</t>
  </si>
  <si>
    <t>Осмотр кожи под увеличением (дерматоскопия)</t>
  </si>
  <si>
    <t>A20.01.005</t>
  </si>
  <si>
    <t>Узкополосная нацеленная фототерапия</t>
  </si>
  <si>
    <t>Плазмотерапия (1 пробирка)</t>
  </si>
  <si>
    <t>Плазмотерапия (дополнительная пробирка)</t>
  </si>
  <si>
    <t>A24.01.005</t>
  </si>
  <si>
    <t>Криомассаж (1 зона)</t>
  </si>
  <si>
    <t>A24.01.004</t>
  </si>
  <si>
    <t>Криодеструкция 1 элемента до 0,5 см</t>
  </si>
  <si>
    <t>А03.01.001</t>
  </si>
  <si>
    <t>10356</t>
  </si>
  <si>
    <t>Цифровая дерматоскопия (1 образование)</t>
  </si>
  <si>
    <t>Цифровая дерматоскопия (до 4-х образований)</t>
  </si>
  <si>
    <t>Цифровая дерматоскопия (от 5 до 20 образований)</t>
  </si>
  <si>
    <t>А03.01.001  В01.008.001</t>
  </si>
  <si>
    <t>Автоматическое картирование всего тела с применением цифровой дерматоскопии с консультацией врача-дерматовенеролога:</t>
  </si>
  <si>
    <t xml:space="preserve">А03.01.001 </t>
  </si>
  <si>
    <t>Автоматическое картирование всего тела с применением цифровой дерматоскопии (в составе услуги 10359)</t>
  </si>
  <si>
    <t>В01.008.001</t>
  </si>
  <si>
    <t>Консультация врача-дерматовенеролога (в составе услуги 10359)</t>
  </si>
  <si>
    <t>А03.01.001 В04.009.002</t>
  </si>
  <si>
    <t>Автоматическое картирование всего тела с применением цифровой дерматоскопии с консультацией врача-детского онколога:</t>
  </si>
  <si>
    <t>Автоматическое картирование всего тела с применением цифровой дерматоскопии (в составе услуги 10360)</t>
  </si>
  <si>
    <t>В04.009.002</t>
  </si>
  <si>
    <t>Консультация врача-детского онколога (в составе услуги 10360)</t>
  </si>
  <si>
    <t>ЛАЗЕРНАЯ ДЕРМАТОВЕНЕРОЛОГИЯ</t>
  </si>
  <si>
    <t>A17.01.002.003</t>
  </si>
  <si>
    <t>Лазеродеструкция множественных эпидермальных элементов - лечение угревой болезни (1 процедура)</t>
  </si>
  <si>
    <t>Лазеродеструкция множественных эпидермальных элементов - лечение угревой болезни (курс из 4 процедур)</t>
  </si>
  <si>
    <t>A16.01.021</t>
  </si>
  <si>
    <t>Лазерное удаление татуировок (1 кв.см)</t>
  </si>
  <si>
    <t>A22.01.002</t>
  </si>
  <si>
    <t>Лазерная шлифовка кожи (1 процедура) с применением карбонового геля</t>
  </si>
  <si>
    <t>Лазерная шлифовка кожи с применением карбонового геля(курс из 4 процедур)</t>
  </si>
  <si>
    <t>A17.01.002.003 A22.01.002</t>
  </si>
  <si>
    <t>Лазеропунктура лица (шеи, декольте) 1 зона 1 процедура Magic4s</t>
  </si>
  <si>
    <t>A17.01.002.003 A22.01.003</t>
  </si>
  <si>
    <t>Лазеропунктура лица (шеи, декольте) 1 зона (курс из 3 процедур) Magic4s</t>
  </si>
  <si>
    <t>A17.01.002.003 A22.01.004</t>
  </si>
  <si>
    <t>Лазеропунктура лица (шеи, декольте) 1 зона 1 процедура Magic2s</t>
  </si>
  <si>
    <t>A17.01.002.003 A22.01.005</t>
  </si>
  <si>
    <t>Лазеропунктура лица (шеи, декольте) 1 зона (курс из 3 процедур) Magic2s</t>
  </si>
  <si>
    <t>A22.01.003</t>
  </si>
  <si>
    <t>Лечение гиперпигментации на лице лазером, 1 см²</t>
  </si>
  <si>
    <t>Комбинированная терапия мелазмы лазером, 1 см²</t>
  </si>
  <si>
    <t>Лечение пигментных пятен (солнечное лентиго, старческое лентиго, "кофейные пятна") лазером, 1 см²</t>
  </si>
  <si>
    <t>Лечение плоских гемангиом лазером, 1 мм²</t>
  </si>
  <si>
    <t>Лечение сосудистых звездочек лазером, 1 шт</t>
  </si>
  <si>
    <t>Удаление капиллярной сети лазером, 1 см²</t>
  </si>
  <si>
    <t>ОНКОГЕМАТОЛОГИЯ</t>
  </si>
  <si>
    <t>Химиотерапевтическое лечение</t>
  </si>
  <si>
    <t>А25.30.014</t>
  </si>
  <si>
    <t>Полихимиотерапия при интраокулярной ретинобластоме</t>
  </si>
  <si>
    <t>Полихимиотерапия при остеогенной саркоме предоперационная</t>
  </si>
  <si>
    <t>ОТОРИНОЛАРИНГОЛОГИЯ</t>
  </si>
  <si>
    <t>Оториноларингологические манипуляции</t>
  </si>
  <si>
    <t>A11.30.001</t>
  </si>
  <si>
    <t>Парацентез</t>
  </si>
  <si>
    <t>A11.08.005</t>
  </si>
  <si>
    <t>Внутриносовые блокады</t>
  </si>
  <si>
    <t>A11.08.007</t>
  </si>
  <si>
    <t>Парамеатальная блокада</t>
  </si>
  <si>
    <t>A11.08.004</t>
  </si>
  <si>
    <t>Пункция верхнечелюстной пазухи</t>
  </si>
  <si>
    <t>A11.25.004.001</t>
  </si>
  <si>
    <t>Тимпанопункция односторонняя</t>
  </si>
  <si>
    <t>A11.08.023</t>
  </si>
  <si>
    <t>Смазывание задней стенки глотки лекарственными средствами</t>
  </si>
  <si>
    <t>A22.30.033</t>
  </si>
  <si>
    <t>Прижигание слизистой носа</t>
  </si>
  <si>
    <t>A14.08.004</t>
  </si>
  <si>
    <t>Отсасывание слизи из носа по Зондерману</t>
  </si>
  <si>
    <t>Обработка слизистой оболочки раствором Люголя</t>
  </si>
  <si>
    <t>A16.08.012</t>
  </si>
  <si>
    <t>Вскрытие паратонзиллярного абсцесса</t>
  </si>
  <si>
    <t>A16.08.018</t>
  </si>
  <si>
    <t>Вскрытие фурункула носа</t>
  </si>
  <si>
    <t>A16.08.009 A16.08.054</t>
  </si>
  <si>
    <t>Удаление папиллом носа, глотки</t>
  </si>
  <si>
    <t>A16.08.064</t>
  </si>
  <si>
    <t>Удаление подслизистых кист миндалин</t>
  </si>
  <si>
    <t>A16.08.014</t>
  </si>
  <si>
    <t>Репозиция костей носа (1 категория)</t>
  </si>
  <si>
    <t>Репозиция костей носа (2 категория)</t>
  </si>
  <si>
    <t>A16.08.016</t>
  </si>
  <si>
    <t>Промывание лакун миндалин</t>
  </si>
  <si>
    <t>A11.08.021</t>
  </si>
  <si>
    <t>Промывание по Проетцу</t>
  </si>
  <si>
    <t>Промывание носоглотки</t>
  </si>
  <si>
    <t>A16.25.007</t>
  </si>
  <si>
    <t>Промывание уха по Гартману</t>
  </si>
  <si>
    <t>A16.08.011</t>
  </si>
  <si>
    <t>Удаление инородного тела носа, уха</t>
  </si>
  <si>
    <t>Удаление серных пробок (1 ухо)</t>
  </si>
  <si>
    <t>A16.25.012</t>
  </si>
  <si>
    <t>Продувание слуховых труб по Политцеру</t>
  </si>
  <si>
    <t>A16.25.027</t>
  </si>
  <si>
    <t>Тимпанотомия</t>
  </si>
  <si>
    <t>А16.08.072</t>
  </si>
  <si>
    <t>10750</t>
  </si>
  <si>
    <t>Инфундибулотомия (1 сторона) без учета стоимости анестезии</t>
  </si>
  <si>
    <t>А16.25.042</t>
  </si>
  <si>
    <t>10751</t>
  </si>
  <si>
    <t>Удаление "ушного подвеска" (1 сторона) без учета стоимости анестезии</t>
  </si>
  <si>
    <t>А16*</t>
  </si>
  <si>
    <t>10752</t>
  </si>
  <si>
    <t>Удаление шунта (любого) без учета стоимости анестезии</t>
  </si>
  <si>
    <t>А03.25.005</t>
  </si>
  <si>
    <t>10753</t>
  </si>
  <si>
    <t>Отомикроскопия с санацией послеоперационной полости</t>
  </si>
  <si>
    <t>Оториноларингологические аппаратные методы исследования</t>
  </si>
  <si>
    <t>A03.08.004.001</t>
  </si>
  <si>
    <t>09010</t>
  </si>
  <si>
    <t>Эндоскопическая фиброскопия полости носа и носоглотки на аппарате Азимут</t>
  </si>
  <si>
    <t>Эндоскопическое исследование полости носа и гортани</t>
  </si>
  <si>
    <t>A03.25.002</t>
  </si>
  <si>
    <t>Проведение вестибулярной пробы</t>
  </si>
  <si>
    <t>A05.25.002</t>
  </si>
  <si>
    <t>Исследование вызванной отоакустической эмиссии</t>
  </si>
  <si>
    <t>A22.31.***</t>
  </si>
  <si>
    <t>Биоакустическая коррекция (1 сеанс)</t>
  </si>
  <si>
    <t>A05.25.003</t>
  </si>
  <si>
    <t>Объективная компьютерная аудиометрия, исследование коротколатентных слуховых вызванных потенциалов (КСВП)</t>
  </si>
  <si>
    <t>A05.25.005</t>
  </si>
  <si>
    <t>Объективная компьютерная аудиометрия, исследование длиннолатентных слуховых вызванных потенциалов (ДСВП)</t>
  </si>
  <si>
    <t>A05.25.006</t>
  </si>
  <si>
    <t>Объективная компьютерная аудиометрия, исследование стационарных слуховых вызванных потенциалов (ASSR)</t>
  </si>
  <si>
    <t>A05.25.008</t>
  </si>
  <si>
    <t>Скрининг слуха детей раннего возраста</t>
  </si>
  <si>
    <t>A12.25.001</t>
  </si>
  <si>
    <t>Исследование на аппарате «ЛОР-экспресс»</t>
  </si>
  <si>
    <t>Комплексное аудиологическое обследование</t>
  </si>
  <si>
    <t>Тональная пороговая аудиометрия (дети до 6 лет)</t>
  </si>
  <si>
    <t>Тональная пороговая аудиометрия (дети старше 6 лет)</t>
  </si>
  <si>
    <t>Тональная пороговая аудиометрия (взрослые)</t>
  </si>
  <si>
    <t>Тональная аудиометрия надпороговая</t>
  </si>
  <si>
    <t>A12.25.002</t>
  </si>
  <si>
    <t>Речевая аудиометрия</t>
  </si>
  <si>
    <t>A12.25.005</t>
  </si>
  <si>
    <t>Компьютерная импедансометрия</t>
  </si>
  <si>
    <t>A21.25.***</t>
  </si>
  <si>
    <t>Пневмомассаж барабанной перепонки</t>
  </si>
  <si>
    <t>A21.25.001</t>
  </si>
  <si>
    <t>Электрорефлексотерапия при заболеваниях органа слуха</t>
  </si>
  <si>
    <t>A22.25.001</t>
  </si>
  <si>
    <t>Лазеротерапия при заболеваниях органов слуха (1 сеанс)</t>
  </si>
  <si>
    <t>A23.25.001 A23.25.004</t>
  </si>
  <si>
    <t>Подбор и настройка слухового аппарата</t>
  </si>
  <si>
    <t>ОФТАЛЬМОЛОГИЯ</t>
  </si>
  <si>
    <t>Офтальмологические манипуляции</t>
  </si>
  <si>
    <t>A02.26.009</t>
  </si>
  <si>
    <t>10610</t>
  </si>
  <si>
    <t>Исследование цветоощущения по полихроматическим таблицам</t>
  </si>
  <si>
    <t>A02.26.019</t>
  </si>
  <si>
    <t>Канальцевая проба (носовая проба, слезно-носовая проба)</t>
  </si>
  <si>
    <t>A02.26.024</t>
  </si>
  <si>
    <t>Определение характера зрения, гетерофории</t>
  </si>
  <si>
    <t>А03.26.011</t>
  </si>
  <si>
    <t>Кератотопография (1 глаз)</t>
  </si>
  <si>
    <t>A11.26.004</t>
  </si>
  <si>
    <t>Промывание слезоотводящих путей</t>
  </si>
  <si>
    <t>Зондирование и промывание слезных путей (1 глаз)</t>
  </si>
  <si>
    <t>A11.26.005</t>
  </si>
  <si>
    <t>Зондирование слезно-носового протока</t>
  </si>
  <si>
    <t>A11.26.009</t>
  </si>
  <si>
    <t>Получение мазка содержимого конъюнктивальной полости и слезоотводящих путей</t>
  </si>
  <si>
    <t>A11.26.011</t>
  </si>
  <si>
    <t>Пара- и ретробульбарные инъекции (1 глаз)</t>
  </si>
  <si>
    <t>A11.26.016</t>
  </si>
  <si>
    <t>Субконъюнктивальная инъекция (1 глаз)</t>
  </si>
  <si>
    <t>A16.26.***</t>
  </si>
  <si>
    <t>Имплантация постоянных обтураторов</t>
  </si>
  <si>
    <t>Имплантация временных обтураторов</t>
  </si>
  <si>
    <t>Введение в халязион стероидных препаратов</t>
  </si>
  <si>
    <t>A16.26.013</t>
  </si>
  <si>
    <t>Иссечение халязиона, удаление контагиозных моллюсков (за каждый)</t>
  </si>
  <si>
    <t>A16.26.051</t>
  </si>
  <si>
    <t>Удаление инородного тела роговицы</t>
  </si>
  <si>
    <t>Снятие роговичных швов, коагуляция слезных точек, устранение заворота век, амниопластика</t>
  </si>
  <si>
    <t>A21.26.001</t>
  </si>
  <si>
    <t>Массаж век медицинский (лечение блефарита) (за 1 сеанс)</t>
  </si>
  <si>
    <t>A16.26.013
A16.26.014</t>
  </si>
  <si>
    <t>Вскрытие ячменя, нагноившегося халязиона</t>
  </si>
  <si>
    <t>A16.26.086.001</t>
  </si>
  <si>
    <t xml:space="preserve">Интравитреальное введение лекарственных препаратов </t>
  </si>
  <si>
    <t xml:space="preserve">Интравитреальное введение ингибитора ангиогенеза ранибизумаба </t>
  </si>
  <si>
    <t>Офтальмологические аппаратные методы исследования</t>
  </si>
  <si>
    <t>A04.26.004</t>
  </si>
  <si>
    <t>04008</t>
  </si>
  <si>
    <t>Ультразвуковая биометрия глаза: А-сканирование (1 глаз)</t>
  </si>
  <si>
    <t>A12.26.016</t>
  </si>
  <si>
    <t>Авторефрактометрия с узким зрачком</t>
  </si>
  <si>
    <t>A03.26.008</t>
  </si>
  <si>
    <t>Авторефрактометрия с широким зрачком</t>
  </si>
  <si>
    <r>
      <t>Авторефрактометрия на педиатрическом авторефрактометре</t>
    </r>
    <r>
      <rPr>
        <b/>
        <sz val="11"/>
        <color theme="1"/>
        <rFont val="Times New Roman"/>
        <family val="1"/>
        <charset val="204"/>
      </rPr>
      <t xml:space="preserve"> </t>
    </r>
    <r>
      <rPr>
        <sz val="11"/>
        <color theme="1"/>
        <rFont val="Times New Roman"/>
        <family val="1"/>
        <charset val="204"/>
      </rPr>
      <t>Plus Optix</t>
    </r>
  </si>
  <si>
    <t>A02.26.003</t>
  </si>
  <si>
    <t>Офтальмоскопия с широким зрачком</t>
  </si>
  <si>
    <t>Офтальмоскопия с применением высокодиоптрийных линз (1 глаз)</t>
  </si>
  <si>
    <t>A03.26.018</t>
  </si>
  <si>
    <t>Биомикроскопия глазного дна</t>
  </si>
  <si>
    <t>A03.26.002</t>
  </si>
  <si>
    <t>Гониоскопия</t>
  </si>
  <si>
    <t>A02.26.005</t>
  </si>
  <si>
    <t>Периметрия (1 глаз)</t>
  </si>
  <si>
    <t>A03.26.020</t>
  </si>
  <si>
    <t>Компьютерная периметрия</t>
  </si>
  <si>
    <t>A02.26.015</t>
  </si>
  <si>
    <t>Тонометрия глаза</t>
  </si>
  <si>
    <t>A20.26.005</t>
  </si>
  <si>
    <t>Трансконъюктивальная лазерная коагуляция и криопексия оболочек глаза, конъюнктивы, кожи век</t>
  </si>
  <si>
    <t>A03.26.006</t>
  </si>
  <si>
    <t>Флюоресцентная ангиография глаза</t>
  </si>
  <si>
    <t>A05.26.001</t>
  </si>
  <si>
    <t>10633</t>
  </si>
  <si>
    <t>Регистрация электроретинограммы локальной</t>
  </si>
  <si>
    <t>Регистрация электроретинограммы общей</t>
  </si>
  <si>
    <t>Регистрация электроретинограммы на паттерн</t>
  </si>
  <si>
    <t>A05.26.001 A05.26.002</t>
  </si>
  <si>
    <t>Регистрация электроретинограммы и зрительных вызванных потенциалов коры головного мозга</t>
  </si>
  <si>
    <t>A05.26.002</t>
  </si>
  <si>
    <t>Регистрация зрительных вызванных потенциалов коры головного мозга на вспышку</t>
  </si>
  <si>
    <t>Регистрация зрительных вызванных потенциалов коры головного мозга на паттерн</t>
  </si>
  <si>
    <t>A02.26.014</t>
  </si>
  <si>
    <t>Скиаскопия с применением мидриатических средств</t>
  </si>
  <si>
    <t>A03.26.019.002</t>
  </si>
  <si>
    <t>Оптическая когерентная томография с ангиографией глазного дна</t>
  </si>
  <si>
    <t>A03.26.019.003</t>
  </si>
  <si>
    <t>Оптическая когерентная томография с ангиографией диска зрительного нерва</t>
  </si>
  <si>
    <t>Оптическая когерентная томография глазного дна</t>
  </si>
  <si>
    <t>Оптическая когерентная томография диска зрительного нерва</t>
  </si>
  <si>
    <t>A03.26.019.001</t>
  </si>
  <si>
    <t>Оптическая когерентная томография переднего отрезка глазного яблока</t>
  </si>
  <si>
    <t>Пахиметрия роговицы</t>
  </si>
  <si>
    <t>Коррекция зрения</t>
  </si>
  <si>
    <t>A23.26.001</t>
  </si>
  <si>
    <t>Подбор очковой коррекции зрения</t>
  </si>
  <si>
    <t>Подбор очковой коррекции зрения (при астигматизме)</t>
  </si>
  <si>
    <t>А03.26.010</t>
  </si>
  <si>
    <t>Подбор мягких контактных линз. В услугу входит: визометрия, авторефрактометрия, кератотопография, биомикроскопия, мягкие линзы Biofinity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</si>
  <si>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Biofinity - 6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</si>
  <si>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контактные линзы Biofinity toric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</si>
  <si>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MiSight 1 day - 30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</si>
  <si>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линзы Biofinity XP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</si>
  <si>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Biofinity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</si>
  <si>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 В услугу входит: визометрия, авторефрактометрия, кератотопография, биомикроскопия, мягкие линзы Biofinity -6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</si>
  <si>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toric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</si>
  <si>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3 штуки в упаковке, мягкие контактные линзы Biofinity toric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</si>
  <si>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MiSight 1 day - 30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</si>
  <si>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(первичный). В услугу входит: визометрия, авторефрактометрия, кератотопография, биомикроскопия, инструктаж пациента по применению мягких контактных линз, обучение. Продолжительность услуги 60 минут</t>
  </si>
  <si>
    <t xml:space="preserve">Повторный подбор мягких контактных линз (повторный прием в течение 1 мес.). </t>
  </si>
  <si>
    <t>Ортокератология</t>
  </si>
  <si>
    <t>A23.26.002.001</t>
  </si>
  <si>
    <t>Коррекция зрения ортокератологической линзой (1 глаз) первичный (включены подбор, стоимость 1 линзы, стоимость стартового набора и 3 контрольных осмотра в первый месяц)</t>
  </si>
  <si>
    <t>Коррекция зрения ортокератологической линзой (2 глаза) первичный (включены подбор, стоимость 2 линз, стоимость стартового набора и 3 контрольных осмотра в первый месяц)</t>
  </si>
  <si>
    <t>Коррекция зрения ортокератологической линзой (1 глаз) повторный (включены подбор, стоимость 1 линзы и 1 контрольный осмотр)</t>
  </si>
  <si>
    <t>Коррекция зрения ортокератологической линзой (2 глаза) повторный (включены подбор, стоимость 2 линз и 1 контрольный осмотр)</t>
  </si>
  <si>
    <t>УРОЛОГИЯ</t>
  </si>
  <si>
    <t>Урологические манипуляции</t>
  </si>
  <si>
    <t>A02.28.001</t>
  </si>
  <si>
    <t>Калибровка уретры</t>
  </si>
  <si>
    <t>А11.28.006.001</t>
  </si>
  <si>
    <t>13013</t>
  </si>
  <si>
    <t>Взятие мазка из уретры</t>
  </si>
  <si>
    <t>A12.28.006</t>
  </si>
  <si>
    <t>03015</t>
  </si>
  <si>
    <t>Измерение скорости потока мочи (урофлоурометрия)</t>
  </si>
  <si>
    <t>A11.21.011</t>
  </si>
  <si>
    <t>Санация препуциального мешка</t>
  </si>
  <si>
    <t>A11.28.009</t>
  </si>
  <si>
    <t>Инсталляция уретры и мочевого пузыря</t>
  </si>
  <si>
    <t>A21.21.001</t>
  </si>
  <si>
    <t>Массаж предстательной железы</t>
  </si>
  <si>
    <t>A16.28.099</t>
  </si>
  <si>
    <t>Ботулинотерапия нейрогенного мочевого пузыря препаратом Диспорт</t>
  </si>
  <si>
    <t>А12.28.008</t>
  </si>
  <si>
    <t>Профилометрия внутриуретрального давления</t>
  </si>
  <si>
    <t>А12.28.007</t>
  </si>
  <si>
    <t>Цистоманометрия</t>
  </si>
  <si>
    <t>A03.28.001</t>
  </si>
  <si>
    <t>Цистоскопия эндоскопическая</t>
  </si>
  <si>
    <t>A03.28.003</t>
  </si>
  <si>
    <t>Уретероскопия эндоскопическая</t>
  </si>
  <si>
    <t>В05.053.001</t>
  </si>
  <si>
    <t>Комплексное уродинамическое обследование</t>
  </si>
  <si>
    <t>СТОМАТОЛОГИЯ</t>
  </si>
  <si>
    <t>Консультации в стоматологии</t>
  </si>
  <si>
    <t>В01.063.001</t>
  </si>
  <si>
    <t>60100-1</t>
  </si>
  <si>
    <t>Прием (осмотр, консультация) врача-ортодонта первичный</t>
  </si>
  <si>
    <t>В01.063.002</t>
  </si>
  <si>
    <t>60100-2</t>
  </si>
  <si>
    <t>Прием (осмотр, консультация) врача-ортодонта повторный</t>
  </si>
  <si>
    <t>60101-1</t>
  </si>
  <si>
    <t>Прием (осмотр, консультация) врача-ортодонта первичный (кмн, заслуж. врач, высш.кат.)</t>
  </si>
  <si>
    <t>60101-2</t>
  </si>
  <si>
    <t>Прием (осмотр, консультация) врача-ортодонта повторный (кмн, заслуж. врач, высш.кат.)</t>
  </si>
  <si>
    <t>В01.064.003</t>
  </si>
  <si>
    <t>60102-1</t>
  </si>
  <si>
    <t>Прием (осмотр, консультация) врача-стоматолога детского, врача стоматолога-терапевта, врача стоматолога-ортопеда, врача стоматолога-хирурга первичный</t>
  </si>
  <si>
    <t>В01.064.004</t>
  </si>
  <si>
    <t>60102-2</t>
  </si>
  <si>
    <t>Прием (осмотр, консультация) врача-стоматолога детского, врача стоматолога-терапевта, врача стоматолога-ортопеда, врача стоматолога-хирурга повторный</t>
  </si>
  <si>
    <t>Консультация врача-стоматолога по результатам КТ челюстно-лицевой области</t>
  </si>
  <si>
    <t>Анестезия в стоматологии</t>
  </si>
  <si>
    <t>B01.003.004.004</t>
  </si>
  <si>
    <t>Анестезия аппликационная</t>
  </si>
  <si>
    <t xml:space="preserve">B01.003.004.005 </t>
  </si>
  <si>
    <t>Анестезия инфильтрационная, проводниковая</t>
  </si>
  <si>
    <t>B01.003.004.005</t>
  </si>
  <si>
    <t>Дополнительная анестезия инфильтрационная, проводниковая</t>
  </si>
  <si>
    <t>Вспомогательные процедуры</t>
  </si>
  <si>
    <t>A06.07.010</t>
  </si>
  <si>
    <t>Прицельная рентгенография зуба.</t>
  </si>
  <si>
    <t>Применение изоляции коффердам и аналогов</t>
  </si>
  <si>
    <t>Установка назубного ювелирного украшения (стразы, скайсы, twinkles)</t>
  </si>
  <si>
    <t>A25.07.001.04</t>
  </si>
  <si>
    <t>Обработка красной каймы губ и окружающих кожных покровов лекарственными препаратами</t>
  </si>
  <si>
    <t>A16.07.002.09</t>
  </si>
  <si>
    <t>Временная пломба</t>
  </si>
  <si>
    <t>Профилактические процедуры</t>
  </si>
  <si>
    <t>A16.007.051</t>
  </si>
  <si>
    <t>Снятие зубных отложений с одного зуба</t>
  </si>
  <si>
    <t>A16.07.025</t>
  </si>
  <si>
    <t>Устранение травматической окклюзии в области одного зуба</t>
  </si>
  <si>
    <t>A16.07.025.001</t>
  </si>
  <si>
    <t>Шлифовка, полировка ранее поставленных реставраций</t>
  </si>
  <si>
    <t>A25.07.001.02</t>
  </si>
  <si>
    <t>Серебрение "Сафорайд" (Saforide) 1 зуб (1 сеанс)</t>
  </si>
  <si>
    <t>A16.07.057</t>
  </si>
  <si>
    <t>Глубокое фторирование твердых тканей зуба (1 зуб)</t>
  </si>
  <si>
    <t>Глубокое фторирование твердых тканей зуба (все зубы)</t>
  </si>
  <si>
    <t>Герметизация фиссур без расшлифовки (1 зуб)</t>
  </si>
  <si>
    <t>Герметизация фиссур с расшлифовкой (1 зуб)</t>
  </si>
  <si>
    <t>Профессиональная гигиена полости рта и реминерализующая терапия (временный прикус)</t>
  </si>
  <si>
    <t>A16.07.051</t>
  </si>
  <si>
    <t>Профессиональная гигиена полости рта без реминерализующей терапии (временный прикус)</t>
  </si>
  <si>
    <t>Профессиональная гигиена полости рта и реминерализующая терапия (сменный прикус)</t>
  </si>
  <si>
    <t>Профессиональная гигиена полости рта и реминерализующая терапия (постоянный прикус)</t>
  </si>
  <si>
    <t>Профессиональная гигиена полости рта без реминерализующей терапии (сменный прикус)</t>
  </si>
  <si>
    <t>Профессиональная гигиена полости рта без реминерализующей терапии (постоянный прикус)</t>
  </si>
  <si>
    <t>A16.07.050</t>
  </si>
  <si>
    <t>60606-1</t>
  </si>
  <si>
    <t>Отбеливание зубов внутриканальное за 1 зуб (первое посещение)</t>
  </si>
  <si>
    <t>60606-2</t>
  </si>
  <si>
    <t>Отбеливание зубов внутриканальное за 1 зуб (каждое последующее посещение)</t>
  </si>
  <si>
    <t>60606-3</t>
  </si>
  <si>
    <t>Отбеливание зубов внутриканальное за 1 зуб (последнее посещение с восстановлением зуба)</t>
  </si>
  <si>
    <t>60607-1</t>
  </si>
  <si>
    <t>Отбеливание зубов (верхняя и нижняя челюсти по 10 зубов) (1 посещение)</t>
  </si>
  <si>
    <t>Лечение кариеса и восстановление зубов</t>
  </si>
  <si>
    <t>A16.07.002.010</t>
  </si>
  <si>
    <t>Лечение кариеса временного зуба без восстановления контактного пункта (стеклоиономер)</t>
  </si>
  <si>
    <t>A16.07.002.011</t>
  </si>
  <si>
    <t>Лечение кариеса временного зуба с восстановлением контактного пункта (стеклоиономер)</t>
  </si>
  <si>
    <t>Лечение кариеса временного зуба без восстановления контактного пункта (компомер, композит)</t>
  </si>
  <si>
    <t>Лечение кариеса временного зуба с восстановлением контактного пункта (компомер, композит)</t>
  </si>
  <si>
    <t>A16.07.001.020</t>
  </si>
  <si>
    <t>Лечение поверхностного кариеса постоянного зуба традиционным способом</t>
  </si>
  <si>
    <t>Лечение начального кариеса методом ICON</t>
  </si>
  <si>
    <t>Лечение среднего кариеса постоянного зуба без восстановления контактного пункта</t>
  </si>
  <si>
    <t>Лечение среднего кариеса постоянного зуба с восстановлением контактного пункта</t>
  </si>
  <si>
    <t>Лечение глубокого кариеса постоянного зуба без восстановления контактного пункта</t>
  </si>
  <si>
    <t>Лечение глубокого кариеса постоянного зуба с восстановлением контактного пункта</t>
  </si>
  <si>
    <t>Лечение некариозных поражений твердых тканей зуба стеклоиномерными цементами</t>
  </si>
  <si>
    <t>A16.07.002.001</t>
  </si>
  <si>
    <t>Восстановление анатомических ориентиров зуба при выполнении эндодонтического лечения</t>
  </si>
  <si>
    <t>Восстановление отсутствующего зуба с использованием материала Glasspan</t>
  </si>
  <si>
    <t>A16.07.031</t>
  </si>
  <si>
    <t>Восстановление зуба прямыми винирами (эстетическое покрытие)</t>
  </si>
  <si>
    <t>Постэндодонтическое восстановление светокомпозитом по типу Inlay</t>
  </si>
  <si>
    <t>Постэндодонтическое восстановление светокомпозитом с использованием штифтов по типу Onlay</t>
  </si>
  <si>
    <t>Постэндодонтическое восстановление с помощью штифтов и светокомпозита по типу Overlay</t>
  </si>
  <si>
    <t>A16.07.019</t>
  </si>
  <si>
    <t>Временное шинирование 1-3 зубов с помощью светокомпозитных материалов</t>
  </si>
  <si>
    <t>A16.07.004</t>
  </si>
  <si>
    <t>Восстановление временного зуба металлической коронкой (Stainless Steel Crowns 3M ESPE)</t>
  </si>
  <si>
    <t xml:space="preserve">Восстановление временного зуба Strip-коронкой </t>
  </si>
  <si>
    <t>Эндодонтические процедуры</t>
  </si>
  <si>
    <t>A16.07.009</t>
  </si>
  <si>
    <t>Лечение пульпита временного зуба в одно посещение</t>
  </si>
  <si>
    <t>61001-1</t>
  </si>
  <si>
    <t>Лечение пульпита временного зуба методом девитальной ампутации (1 посещение)</t>
  </si>
  <si>
    <t>61001-2</t>
  </si>
  <si>
    <t>Лечение пульпита временного зуба методом девитальной ампутации (2 посещение)</t>
  </si>
  <si>
    <t>Лечение пульпита постоянного зуба методом девитализации (1 посещение)</t>
  </si>
  <si>
    <t>A16.07.008.003</t>
  </si>
  <si>
    <t>Формирование апикального упора, закрытие перфораций при помощи ProRoot, Biodentine и аналогов</t>
  </si>
  <si>
    <t>A16.07.030.003</t>
  </si>
  <si>
    <t>Временная пломбировка 1 корневого канала лечебной пастой; наложение лечебной повязки на корневой канал под временную пломбу</t>
  </si>
  <si>
    <t>A16.07.082.001</t>
  </si>
  <si>
    <t>Распломбировка 1 корневого канала (паста, гуттаперча) под вкладку</t>
  </si>
  <si>
    <t>A16.07.082.002</t>
  </si>
  <si>
    <t>Распломбировка 1 корневого канала (резорцин-формалиновая паста, цемент) под вкладку</t>
  </si>
  <si>
    <t>A16.07.084.01</t>
  </si>
  <si>
    <t>Извлечение из 1 корневого канала инородного тела, штифта, вкладки</t>
  </si>
  <si>
    <t>Распломбировка 1 корневого канала (паста, гуттаперча) и подготовка к пломбированию при повторной эндодонтии</t>
  </si>
  <si>
    <t>Распломбировка 1 корневого канала (резорцин-формалиновая паста, цемент) и подготовка к пломбированию при повторной эндодонтии</t>
  </si>
  <si>
    <t>Частичная распломбировка 1 корневого канала на этапе повторного эндодонтического лечения</t>
  </si>
  <si>
    <t>A16.07.030.001</t>
  </si>
  <si>
    <t>61500-1</t>
  </si>
  <si>
    <t>Обработка корневых каналов (1 канал)</t>
  </si>
  <si>
    <t>61500-2</t>
  </si>
  <si>
    <t>Обработка корневых каналов (2 канала)</t>
  </si>
  <si>
    <t>61500-3</t>
  </si>
  <si>
    <t>Обработка корневых каналов (3 канала)</t>
  </si>
  <si>
    <t>61500-4</t>
  </si>
  <si>
    <t>Обработка корневых каналов (4 канала)</t>
  </si>
  <si>
    <t>A16.07.008.002</t>
  </si>
  <si>
    <t>61501-1</t>
  </si>
  <si>
    <t>Постоянная пломбировка корневых каналов (1 канал) методом латеральной конденсации</t>
  </si>
  <si>
    <t>61501-2</t>
  </si>
  <si>
    <t>Постоянная пломбировка корневых каналов (2 канала) методом латеральной конденсации</t>
  </si>
  <si>
    <t>61501-3</t>
  </si>
  <si>
    <t>Постоянная пломбировка корневых каналов (3 канала) методом латеральной конденсации</t>
  </si>
  <si>
    <t>61501-4</t>
  </si>
  <si>
    <t>Постоянная пломбировка корневых каналов (4 канала) методом латеральной конденсации</t>
  </si>
  <si>
    <t>61502-1</t>
  </si>
  <si>
    <t>Постоянная пломбировка корневых каналов (1 канал), пломбирование горячей гуттаперчей</t>
  </si>
  <si>
    <t>61502-2</t>
  </si>
  <si>
    <t>Постоянная пломбировка корневых каналов (2 канала), пломбирование горячей гуттаперчей</t>
  </si>
  <si>
    <t>61502-3</t>
  </si>
  <si>
    <t>Постоянная пломбировка корневых каналов (3 канала), пломбирование горячей гуттаперчей</t>
  </si>
  <si>
    <t>61502-4</t>
  </si>
  <si>
    <t>Постоянная пломбировка корневых каналов (4 канала) пломбирование горячей гуттаперчей</t>
  </si>
  <si>
    <t>Ортопедическое лечение</t>
  </si>
  <si>
    <t>Культевые вкладки</t>
  </si>
  <si>
    <t>A16.07.003</t>
  </si>
  <si>
    <t>63001-1</t>
  </si>
  <si>
    <t>Восстановление зуба внутрекорневой культевой вкладкой неразборной (NiCr,CoCr) (1 посещение)</t>
  </si>
  <si>
    <t>63001-2</t>
  </si>
  <si>
    <t>Восстановление зуба внутрекорневой культевой вкладкой неразборной (NiCr,CoCr) (2 посещение)</t>
  </si>
  <si>
    <t>63002-1</t>
  </si>
  <si>
    <t>Восстановление зуба внутрекорневой культевой вкладкой разборной (NiCr,CoCr) (1 посещение)</t>
  </si>
  <si>
    <t>63002-2</t>
  </si>
  <si>
    <t>Восстановление зуба внутрекорневой культевой вкладкой разборной (NiCr,CoCr) (2 посещение)</t>
  </si>
  <si>
    <t>63003-1</t>
  </si>
  <si>
    <t>Восстановление зуба вкладкой культевой с аттачменом Bredent (CoCr) (1 посещение)</t>
  </si>
  <si>
    <t>63003-2</t>
  </si>
  <si>
    <t>Восстановление зуба вкладкой культевой с аттачменом Bredent (CoCr) (2 посещение)</t>
  </si>
  <si>
    <t>63004-1</t>
  </si>
  <si>
    <t>Восстановление зуба внутрекорневой культевой вкладкой неразборной (золотосодержащий сплав) (1 посещение)</t>
  </si>
  <si>
    <t>63004-2</t>
  </si>
  <si>
    <t>Восстановление зуба внутрекорневой культевой вкладкой неразборной (золотосодержащий сплав) (2 посещение)</t>
  </si>
  <si>
    <t>63005-1</t>
  </si>
  <si>
    <t>Восстановление зуба внутрекорневой культевой вкладкой разборной (золотосодержащий сплав) (1 посещение)</t>
  </si>
  <si>
    <t>63005-2</t>
  </si>
  <si>
    <t>Восстановление зуба внутрекорневой культевой вкладкой разборной (золотосодержащий сплав) (2 посещение)</t>
  </si>
  <si>
    <t>63006-1</t>
  </si>
  <si>
    <t>Восстановление зуба внутрекорневой культевой вкладкой из диоксида циркония ZirkonZahn аналоговая технология (неразборная) (1 посещение)</t>
  </si>
  <si>
    <t>63006-2</t>
  </si>
  <si>
    <t>Восстановление зуба внутрекорневой культевой вкладкой из диоксида циркония ZirkonZahn аналоговая технология (неразборная) (2 посещение)</t>
  </si>
  <si>
    <t>63007-1</t>
  </si>
  <si>
    <t>Восстановление зуба внутрекорневой культевой вкладкой из диоксида циркония разборная ZirkonZahn аналоговая технология (1 разборный штифт) (1 посещение)</t>
  </si>
  <si>
    <t>63007-2</t>
  </si>
  <si>
    <t>Восстановление зуба внутрекорневой культевой вкладкой из диоксида циркония разборная ZirkonZahn аналоговая технология (1 разборный штифт) (2 посещение)</t>
  </si>
  <si>
    <t>63008-1</t>
  </si>
  <si>
    <t>Восстановление зуба внутрекорневой культевой вкладкой разборная ZirkonZahn аналоговая технология (2 разборных штифта) (1 посещение)</t>
  </si>
  <si>
    <t>63008-2</t>
  </si>
  <si>
    <t>Восстановление зуба внутрекорневой культевой вкладкой разборная ZirkonZahn аналоговая технология (2 разборных штифта) (2 посещение)</t>
  </si>
  <si>
    <t>Металлокерамика</t>
  </si>
  <si>
    <t>Применение плечевой массы (за единицу)</t>
  </si>
  <si>
    <t>Применение десневой массы (за единицу)</t>
  </si>
  <si>
    <t>63102-1</t>
  </si>
  <si>
    <t>Восстановление зуба металлокерамической коронкой (1 посещение)</t>
  </si>
  <si>
    <t>63102-2</t>
  </si>
  <si>
    <t>Восстановление зуба металлокерамической коронкой (2 посещение)</t>
  </si>
  <si>
    <t>63103-1</t>
  </si>
  <si>
    <t>Восстановление зуба металлокерамической коронкой (эстетической) (1 посещение)</t>
  </si>
  <si>
    <t>63103-2</t>
  </si>
  <si>
    <t>Восстановление зуба металлокерамической коронкой (эстетической) (2 посещение)</t>
  </si>
  <si>
    <t>63104-1</t>
  </si>
  <si>
    <t>Восстановление зуба металлокерамической коронкой (золотосодержащий сплав) (1 посещение)</t>
  </si>
  <si>
    <t>63104-2</t>
  </si>
  <si>
    <t>Восстановление зуба металлокерамической коронкой (золотосодержащий сплав) (2 посещение)</t>
  </si>
  <si>
    <t>63105-1</t>
  </si>
  <si>
    <t>Восстановление зуба литой коронкой (1 посещение)</t>
  </si>
  <si>
    <t>63105-2</t>
  </si>
  <si>
    <t>Восстановление зуба литой коронкой (2 посещение)</t>
  </si>
  <si>
    <t>Безметалловые конструкции</t>
  </si>
  <si>
    <t>63200-1</t>
  </si>
  <si>
    <t>Восстановление зуба вкладкой Overlay, Onlay, Inlay (пресскерамика) (1 посещение)</t>
  </si>
  <si>
    <t>63200-2</t>
  </si>
  <si>
    <t>Восстановление зуба вкладкой Overlay, Onlay, Inlay (пресскерамика) (2 посещение)</t>
  </si>
  <si>
    <t>63201-1</t>
  </si>
  <si>
    <t>Восстановление зуба виниром, коронкой, полукоронкой (керамика E.MAX press) (1 посещение)</t>
  </si>
  <si>
    <t>63201-2</t>
  </si>
  <si>
    <t>Восстановление зуба виниром, коронкой, полукоронкой (керамика E.MAX press) (2 посещение)</t>
  </si>
  <si>
    <t>63202-1</t>
  </si>
  <si>
    <t>Восстановление зуба ультраниром (ультратонкий винир) (1 посещение)</t>
  </si>
  <si>
    <t>63202-2</t>
  </si>
  <si>
    <t>Восстановление зуба ультраниром (ультратонкий винир) (2 посещение)</t>
  </si>
  <si>
    <t>63203-1</t>
  </si>
  <si>
    <t>Восстановление зуба комбинированной коронкой из прессованной керамики e.max press на циркониевом каркасе CAD/CAM (1 посещение)</t>
  </si>
  <si>
    <t>63203-2</t>
  </si>
  <si>
    <t>Восстановление зуба комбинированной коронкой из прессованной керамики E.MAX press на циркониевом каркасе CAD/CAM (2 посещение)</t>
  </si>
  <si>
    <t>63204-1</t>
  </si>
  <si>
    <t>Восстановление зуба коронкой из диоксида циркония на цементной фиксации CAD/CAM (1 посещение)</t>
  </si>
  <si>
    <t>63204-2</t>
  </si>
  <si>
    <t>Восстановление зуба коронкой из диоксида циркония на цементной фиксации CAD/CAM (2 посещение)</t>
  </si>
  <si>
    <t>Временные конструкции</t>
  </si>
  <si>
    <t>Изготовление силиконового блока для временной коронки</t>
  </si>
  <si>
    <t>Восстановление зуба временной коронкой</t>
  </si>
  <si>
    <t>Восстановление зуба пластмассовой коронкой (на длительное ношение)</t>
  </si>
  <si>
    <t>Каппы</t>
  </si>
  <si>
    <t>A16.07.021.16</t>
  </si>
  <si>
    <t>Каппа индивидуальная функциональная разгрузочная</t>
  </si>
  <si>
    <t>Каппа при бруксизме (с отпечатками)</t>
  </si>
  <si>
    <t>Каппа для отбеливания</t>
  </si>
  <si>
    <t>Каппа ретенционная (жесткая)</t>
  </si>
  <si>
    <t>Каппа разгружающая (акрил)</t>
  </si>
  <si>
    <t>Каппа прозрачная для контроля качества препарирования зубов (с дублированием восковой моделировки и отливкой модели)</t>
  </si>
  <si>
    <t>Съемное протезирование - пластиночные протезы</t>
  </si>
  <si>
    <t>A16.07.023</t>
  </si>
  <si>
    <t>Протезирование односторонним съемным акриловым протезом (1-3 зуба)</t>
  </si>
  <si>
    <t>Починка протеза простая: перелом, приварка 1 зуба или кламмера</t>
  </si>
  <si>
    <t>Починка протеза сложная: приварка двух и более зубов</t>
  </si>
  <si>
    <t>Чистка и полировка съемного протеза</t>
  </si>
  <si>
    <t>Перебазировка акрилового протеза</t>
  </si>
  <si>
    <t>Починка, приварка 1 зуба, перебазировка съемного протеза Acry Free</t>
  </si>
  <si>
    <t>Армирование съемного протеза (стандартная заготовка)</t>
  </si>
  <si>
    <t>Изготовление литого базиса для съемного протеза (расширенная металлическая пластина)</t>
  </si>
  <si>
    <t>A16.07.035</t>
  </si>
  <si>
    <t>63508-1</t>
  </si>
  <si>
    <t>Протезирование частичным съемным акриловым протезом (с индивидуальной ложкой и восковым шаблоном) (1 посещение)</t>
  </si>
  <si>
    <t>63508-2</t>
  </si>
  <si>
    <t>Протезирование частичным съемным акриловым протезом (с индивидуальной ложкой и восковым шаблоном) (2 посещение)</t>
  </si>
  <si>
    <t>63508-3</t>
  </si>
  <si>
    <t>Протезирование частичным съемным акриловым протезом (с индивидуальной ложкой и восковым шаблоном) (3 посещение)</t>
  </si>
  <si>
    <t>63508-4</t>
  </si>
  <si>
    <t>Протезирование частичным съемным акриловым протезом (с индивидуальной ложкой и восковым шаблоном) (4 посещение)</t>
  </si>
  <si>
    <t>63509-1</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</si>
  <si>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(1 посещение)</t>
  </si>
  <si>
    <t>63509-2</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</si>
  <si>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(2 посещение)</t>
  </si>
  <si>
    <t>63509-3</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</si>
  <si>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(3 посещение)</t>
  </si>
  <si>
    <t>63509-4</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</si>
  <si>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(4 посещение)</t>
  </si>
  <si>
    <t>63510-1</t>
  </si>
  <si>
    <t>Протезирование односторонним съемным нейлоновым протезом (до 3-х зубов включительно) (1 посещение)</t>
  </si>
  <si>
    <t>63510-2</t>
  </si>
  <si>
    <t>Протезирование односторонним съемным нейлоновым протезом (до 3-х зубов включительно) (2 посещение)</t>
  </si>
  <si>
    <t>63510-3</t>
  </si>
  <si>
    <t>Протезирование односторонним съемным нейлоновым протезом (до 3-х зубов включительно) (3 посещение)</t>
  </si>
  <si>
    <t>63510-4</t>
  </si>
  <si>
    <t>Протезирование односторонним съемным нейлоновым протезом (до 3-х зубов включительно) (4 посещение)</t>
  </si>
  <si>
    <t>63511-1</t>
  </si>
  <si>
    <t>Протезирование частичным съемным протезом из термопластичного материала (с индивидуальной ложкой и восковым шаблоном) (1 посещение)</t>
  </si>
  <si>
    <t>63511-2</t>
  </si>
  <si>
    <t>Протезирование частичным съемным протезом из термопластичного материала (с индивидуальной ложкой и восковым шаблоном) (2 посещение)</t>
  </si>
  <si>
    <t>63511-3</t>
  </si>
  <si>
    <t>Протезирование частичным съемным протезом из термопластичного материала (с индивидуальной ложкой и восковым шаблоном) (3 посещение)</t>
  </si>
  <si>
    <t>63511-4</t>
  </si>
  <si>
    <t>Протезирование частичным съемным протезом из термопластичного материала (с индивидуальной ложкой и восковым шаблоном) (4 посещение)</t>
  </si>
  <si>
    <t>A16.07.034</t>
  </si>
  <si>
    <t>63512-1</t>
  </si>
  <si>
    <t>Протезирование полным съемным протезом из термопластичного материала (с индивидуальной ложкой и восковым шаблоном) (1 посещение)</t>
  </si>
  <si>
    <t>63512-2</t>
  </si>
  <si>
    <t>Протезирование полным съемным протезом из термопластичного материала (с индивидуальной ложкой и восковым шаблоном) (2 посещение)</t>
  </si>
  <si>
    <t>63512-3</t>
  </si>
  <si>
    <t>Протезирование полным съемным протезом из термопластичного материала (с индивидуальной ложкой и восковым шаблоном) (3 посещение)</t>
  </si>
  <si>
    <t>63512-4</t>
  </si>
  <si>
    <t>Протезирование полным съемным протезом из термопластичного материала (с индивидуальной ложкой и восковым шаблоном) (4 посещение)</t>
  </si>
  <si>
    <t>63513-1</t>
  </si>
  <si>
    <t>Протезирование полным съемным протезом Acry Free (с индивидуальной ложкой и восковым шаблоном) (1 посещение)</t>
  </si>
  <si>
    <t>63513-2</t>
  </si>
  <si>
    <t>Протезирование полным съемным протезом Acry Free (с индивидуальной ложкой и восковым шаблоном) (2 посещение)</t>
  </si>
  <si>
    <t>63513-3</t>
  </si>
  <si>
    <t>Протезирование полным съемным протезом Acry Free (с индивидуальной ложкой и восковым шаблоном) (3 посещение)</t>
  </si>
  <si>
    <t>63513-4</t>
  </si>
  <si>
    <t>Протезирование полным съемным протезом Acry Free (с индивидуальной ложкой и восковым шаблоном) (4 посещение)</t>
  </si>
  <si>
    <t>63514-1</t>
  </si>
  <si>
    <t>Протезирование полным съемным протезом с армированием на культевых вкладках, телескопических коронках, балке (с предварительной установкой) (1 посещение)</t>
  </si>
  <si>
    <t>63514-2</t>
  </si>
  <si>
    <t>Протезирование полным съемным протезом с армированием на культевых вкладках, телескопических коронках, балке (с предварительной установкой) (2 посещение)</t>
  </si>
  <si>
    <t>63514-3</t>
  </si>
  <si>
    <t>Протезирование полным съемным протезом с армированием на культевых вкладках, телескопических коронках, балке (с предварительной установкой) (3 посещение)</t>
  </si>
  <si>
    <t>63514-4</t>
  </si>
  <si>
    <t>Протезирование полным съемным протезом с армированием на культевых вкладках, телескопических коронках, балке (с предварительной установкой) (4 посещение)</t>
  </si>
  <si>
    <t>Съёмное протезирование - бюгельные конструкции</t>
  </si>
  <si>
    <t>A16.07.036</t>
  </si>
  <si>
    <t>63600-1</t>
  </si>
  <si>
    <t>Протезирование бюгельным протезом на кламмерах (2 кламмера) (1 посещение)</t>
  </si>
  <si>
    <t>63600-2</t>
  </si>
  <si>
    <t>Протезирование бюгельным протезом на кламмерах (2 кламмера) (2 посещение)</t>
  </si>
  <si>
    <t>63600-3</t>
  </si>
  <si>
    <t>Протезирование бюгельным протезом на кламмерах (2 кламмера) (3 посещение)</t>
  </si>
  <si>
    <t>63600-4</t>
  </si>
  <si>
    <t>Протезирование бюгельным протезом на кламмерах (2 кламмера) (4 посещение)</t>
  </si>
  <si>
    <t>63601-1</t>
  </si>
  <si>
    <t>Протезирование односторонним бюгельным протезом на кламмерах (2 кламмера) (1 посещение)</t>
  </si>
  <si>
    <t>63601-2</t>
  </si>
  <si>
    <t>Протезирование односторонним бюгельным протезом на кламмерах (2 кламмера) (2 посещение)</t>
  </si>
  <si>
    <t>63601-3</t>
  </si>
  <si>
    <t>Протезирование односторонним бюгельным протезом на кламмерах (2 кламмера) (3 посещение)</t>
  </si>
  <si>
    <t>63601-4</t>
  </si>
  <si>
    <t>Протезирование односторонним бюгельным протезом на кламмерах (2 кламмера) (4 посещение)</t>
  </si>
  <si>
    <t>63602-1</t>
  </si>
  <si>
    <t>Протезирование бюгельным протезом на кламмерах (2 кламмера) с нейлоновыми седлами (1 посещение)</t>
  </si>
  <si>
    <t>63602-2</t>
  </si>
  <si>
    <t>Протезирование бюгельным протезом на кламмерах (2 кламмера) с нейлоновыми седлами (2 посещение)</t>
  </si>
  <si>
    <t>63602-3</t>
  </si>
  <si>
    <t>Протезирование бюгельным протезом на кламмерах (2 кламмера) с нейлоновыми седлами (3 посещение)</t>
  </si>
  <si>
    <t>63602-4</t>
  </si>
  <si>
    <t>Протезирование бюгельным протезом на кламмерах (2 кламмера) с нейлоновыми седлами (4 посещение)</t>
  </si>
  <si>
    <t>63603-1</t>
  </si>
  <si>
    <t>Протезирование бюгельным протезом на аттачменах с пластиковыми матрицами (2 фрезерных элемента) (1 посещение)</t>
  </si>
  <si>
    <t>63603-2</t>
  </si>
  <si>
    <t>Протезирование бюгельным протезом на аттачменах с пластиковыми матрицами (2 фрезерных элемента) (2 посещение)</t>
  </si>
  <si>
    <t>63603-3</t>
  </si>
  <si>
    <t>Протезирование бюгельным протезом на аттачменах с пластиковыми матрицами (2 фрезерных элемента) (3 посещение)</t>
  </si>
  <si>
    <t>63603-4</t>
  </si>
  <si>
    <t>Протезирование бюгельным протезом на аттачменах с пластиковыми матрицами (2 фрезерных элемента) (4 посещение)</t>
  </si>
  <si>
    <t>63604-1</t>
  </si>
  <si>
    <t>Протезирование двусторонним бюгельным протезом с ригельными замками (1 посещение)</t>
  </si>
  <si>
    <t>63604-2</t>
  </si>
  <si>
    <t>Протезирование двусторонним бюгельным протезом с ригельными замками (2 посещение)</t>
  </si>
  <si>
    <t>63604-3</t>
  </si>
  <si>
    <t>Протезирование двусторонним бюгельным протезом с ригельными замками (3 посещение)</t>
  </si>
  <si>
    <t>63604-4</t>
  </si>
  <si>
    <t>Протезирование двусторонним бюгельным протезом с ригельными замками (4 посещение)</t>
  </si>
  <si>
    <t>63605-1</t>
  </si>
  <si>
    <t>Протезирование односторонним бюгельным протезом с ригельным замком (1 посещение)</t>
  </si>
  <si>
    <t>63605-2</t>
  </si>
  <si>
    <t>Протезирование односторонним бюгельным протезом с ригельным замком (2 посещение)</t>
  </si>
  <si>
    <t>63605-3</t>
  </si>
  <si>
    <t>Протезирование односторонним бюгельным протезом с ригельным замком (3 посещение)</t>
  </si>
  <si>
    <t>63605-4</t>
  </si>
  <si>
    <t>Протезирование односторонним бюгельным протезом с ригельным замком (4 посещение)</t>
  </si>
  <si>
    <t>Изготовление телескопической коронки (первичной) из никель-хромового сплава (NiCr)</t>
  </si>
  <si>
    <t>Изготовление телескопической коронки (вторичной) из никель-хромового сплава (NiCr)</t>
  </si>
  <si>
    <t>Протезирование на имплантах</t>
  </si>
  <si>
    <t>A16.07.006</t>
  </si>
  <si>
    <t>Протезирование на импланте (коронка металлокерамическая)</t>
  </si>
  <si>
    <t>Протезирование на импланте (коронка из диоксида циркония)</t>
  </si>
  <si>
    <t>63702-1</t>
  </si>
  <si>
    <t>Протезирование на импланте (коронка металлокерамическая) (1 посещение)</t>
  </si>
  <si>
    <t>63702-2</t>
  </si>
  <si>
    <t>Протезирование на импланте (коронка металлокерамическая)(2 посещение)</t>
  </si>
  <si>
    <t>63703-1</t>
  </si>
  <si>
    <t>Протезирование на импланте (коронка из диоксида циркония) (1 посещение)</t>
  </si>
  <si>
    <t>63703-2</t>
  </si>
  <si>
    <t>Протезирование на импланте (коронка из диоксида циркония) (2 посещение)</t>
  </si>
  <si>
    <t>Вспомогательные ортопедические процедуры</t>
  </si>
  <si>
    <t>A02.07.010.003</t>
  </si>
  <si>
    <t>Изготовление индивидуальной ложки</t>
  </si>
  <si>
    <t>Изготовление воскового шаблона</t>
  </si>
  <si>
    <t>Изготовление воскового шаблона на жестком базисе</t>
  </si>
  <si>
    <t>Диагностическая постановка на воске</t>
  </si>
  <si>
    <t>Изготовление материала для аллергопроб</t>
  </si>
  <si>
    <t>Восковое эстетическое моделирование Wax up (за единицу)</t>
  </si>
  <si>
    <t>A16.07.053</t>
  </si>
  <si>
    <t>Снятие коронки</t>
  </si>
  <si>
    <t>A16.07.049.003</t>
  </si>
  <si>
    <t>Цементирование коронки</t>
  </si>
  <si>
    <t>A23.07.002.010</t>
  </si>
  <si>
    <t>Добавление дополнительного литого опорно-удерживающего кламмера</t>
  </si>
  <si>
    <t>Дополнительная фрезеровка коронки (1 единица)</t>
  </si>
  <si>
    <t>Добавление дополнительного аттачмена</t>
  </si>
  <si>
    <t>A23.07.002.002</t>
  </si>
  <si>
    <t>Добавление дополнительного ригельного замка</t>
  </si>
  <si>
    <t>Замена штифта в ригельном замке</t>
  </si>
  <si>
    <t>Замена матрицы для кнопочных и рельсовых аттачменов (без гарантии) (за единицу)</t>
  </si>
  <si>
    <t>Ортодонтическое лечение</t>
  </si>
  <si>
    <t>A02.07.004.03</t>
  </si>
  <si>
    <t>Диагностика (2 слепка, 2 диагностических модели, описание ортопантомограммы, расчет телерентгенограммы), разработка плана лечения, выбор конструкции ортодонтического аппарата</t>
  </si>
  <si>
    <t>A16.07.028.09</t>
  </si>
  <si>
    <t>Изготовление оттиска с одной челюсти</t>
  </si>
  <si>
    <t>Изготовление одной диагностической модели</t>
  </si>
  <si>
    <t>Сепарация (один зуб)</t>
  </si>
  <si>
    <t>A16.07.047</t>
  </si>
  <si>
    <t>Съемная расширяющая пластинка с винтом, вестибулярной дугой</t>
  </si>
  <si>
    <t>Активатор Кламмта</t>
  </si>
  <si>
    <t>Аппарат Твин-Блок</t>
  </si>
  <si>
    <t>LM-активатор, Миобрейс</t>
  </si>
  <si>
    <t>Держатель места</t>
  </si>
  <si>
    <t xml:space="preserve">Профпротез "птичка" </t>
  </si>
  <si>
    <t>Установка и первичная активация вестибулярной металлической самолигирующей б/с Н4 (1 челюсть)</t>
  </si>
  <si>
    <t>Активация к ортодонтическому микроимпланту</t>
  </si>
  <si>
    <t>Фиксация несъемного ретейнера на 1 челюсть</t>
  </si>
  <si>
    <t>Диагностика функциональная (лицевая дуга, шаблон RP, загипсовка в артикулятор, расет ТРГ в боковой проекции по Р.Славичеку)</t>
  </si>
  <si>
    <t>Аппарат Марко Роса</t>
  </si>
  <si>
    <t>Активатор Андрезена-Гойпля</t>
  </si>
  <si>
    <t>Эластопозиционер-корректор</t>
  </si>
  <si>
    <t>Аппарат Макнамара (каппа)</t>
  </si>
  <si>
    <t>Проф.протез с молочными зубами</t>
  </si>
  <si>
    <t>Установка и первичная активация вестибулярной керамической самолигирующей системы Clear 21 (1 челюсть)</t>
  </si>
  <si>
    <t>Установка и первичная активация вестибулярной металлической лигатурной б/с BioMim (1 челюсть)</t>
  </si>
  <si>
    <t>Фиксация 1 самолигирующего/керамического/лигатурного брекета</t>
  </si>
  <si>
    <t>Наложение торковой пружины</t>
  </si>
  <si>
    <t>Изготовление миорелаксирующего сплинта</t>
  </si>
  <si>
    <t>A16.07.053.001.001</t>
  </si>
  <si>
    <t>Снятие ретейнера</t>
  </si>
  <si>
    <t>A16.07.028.001</t>
  </si>
  <si>
    <t>Разобщающая ортодонтическая накладка</t>
  </si>
  <si>
    <t>Переклейка одного брекета</t>
  </si>
  <si>
    <t>Ортодонтическое лечение на съемной аппаратуре</t>
  </si>
  <si>
    <t>Установка аппарата Френкеля</t>
  </si>
  <si>
    <t>Установка аппарата Дерихсвайлера</t>
  </si>
  <si>
    <t>Активация съемного ортодонтического аппарата ежемесячная</t>
  </si>
  <si>
    <t>Починка перелома базиса</t>
  </si>
  <si>
    <t>A16.07.025.002</t>
  </si>
  <si>
    <t>Пришлифовка и полировка базиса съемного ортодонтического аппарата</t>
  </si>
  <si>
    <t>Припасовка аппаратов: ЛМ-активатор, Миобрейс, миофункциональный трейнер, каппа для лечения бруксизма, каппа для разгрузки височно-нижнечелюстного сустава (без учета стоимости аппаратов)</t>
  </si>
  <si>
    <t>Ортодонтическое лечение на несъемной аппаратуре</t>
  </si>
  <si>
    <t>A16.07.048</t>
  </si>
  <si>
    <t>Установка и первичная активация вестибулярной керамической самолигирующей системы GAC In Ovation C (за 1 челюсть)</t>
  </si>
  <si>
    <t>Установка и первичная активация вестибулярной металлической самолигирующей системы GAC In Ovation R (за 1 челюсть)</t>
  </si>
  <si>
    <t>Установка и первичная активация вестибулярной металлической лигатурной системы Micro Arch/ Omni Arch (за 1 челюсть)</t>
  </si>
  <si>
    <t>Фиксация брекета-кнопки на ретинированный зуб после операции</t>
  </si>
  <si>
    <t>Установка каппы-ретейнера с учетом стоимости каппы</t>
  </si>
  <si>
    <t>Снятие 1 брекета, 1 ортодонтического кольца, 1 ортодонтической коронки</t>
  </si>
  <si>
    <t>Снятие брекет-системы с одной челюсти с полировкой зубов</t>
  </si>
  <si>
    <t>Замена металлического брекета</t>
  </si>
  <si>
    <t>Замена эстетического брекета</t>
  </si>
  <si>
    <t>Активация брекет-системы на 1 челюсти</t>
  </si>
  <si>
    <t>Починка перелома дуги (со снятием слепка)</t>
  </si>
  <si>
    <t>Фиксация щечной трубки (замка) на молярах</t>
  </si>
  <si>
    <t>Хирургическая стоматология</t>
  </si>
  <si>
    <t>A16.07.024</t>
  </si>
  <si>
    <t>Удаление ретинированного зуба</t>
  </si>
  <si>
    <t>Удаление ретинированного зуба под наркозом</t>
  </si>
  <si>
    <t>A16.07.055</t>
  </si>
  <si>
    <t>Закрытый синус-лифтинг</t>
  </si>
  <si>
    <t>A16.07.058</t>
  </si>
  <si>
    <t>Лечение перикоронита (промывание, рассечение и/или иссечение капюшона)</t>
  </si>
  <si>
    <t>A16.07.042</t>
  </si>
  <si>
    <t>Иссечение уздечек верхней/нижней губы, языка</t>
  </si>
  <si>
    <t>Пластика уздечек верхней/нижней губы</t>
  </si>
  <si>
    <t>A16.07.026</t>
  </si>
  <si>
    <t>Гингивэктомия в области одного зуба</t>
  </si>
  <si>
    <t>A16.07.013</t>
  </si>
  <si>
    <t>Лечение альвеолита</t>
  </si>
  <si>
    <t>A16.07.017</t>
  </si>
  <si>
    <t>Удаление экзостоза</t>
  </si>
  <si>
    <t>Закрытый кюретаж в области одного зуба</t>
  </si>
  <si>
    <t>A16.07.011</t>
  </si>
  <si>
    <t>Вскрытие пародонтального абсцесса</t>
  </si>
  <si>
    <t>A16.07.040</t>
  </si>
  <si>
    <t>Лоскутная операция в области 1 сектора (1-6 зубов)</t>
  </si>
  <si>
    <t>A16.07.097</t>
  </si>
  <si>
    <t>Наложение швов (за 1 шов)</t>
  </si>
  <si>
    <t>A16.07.001.001</t>
  </si>
  <si>
    <t>Удаление временного зуба в период физиологической смены</t>
  </si>
  <si>
    <t>Удаление временного зуба простое</t>
  </si>
  <si>
    <t>A16.07.001.002</t>
  </si>
  <si>
    <t>Удаление постоянного зуба простое</t>
  </si>
  <si>
    <t>A16.07.001.003</t>
  </si>
  <si>
    <t>Удаление постоянного зуба сложное</t>
  </si>
  <si>
    <t>A16.07.041.001</t>
  </si>
  <si>
    <t>Использование гемостатической губки при удалении зуба</t>
  </si>
  <si>
    <t>Использование гранулированного остеопластического материала при удалении зуба</t>
  </si>
  <si>
    <t>A16.07.007</t>
  </si>
  <si>
    <t>Резекция верхушки корня 1-корневого зуба с использованием Коллапана</t>
  </si>
  <si>
    <t>Резекция верхушки корня 2-корневого зуба с использованием Коллапана</t>
  </si>
  <si>
    <t>Резекция верхушки корня 1-корневого зуба с использованием Bio-Oss</t>
  </si>
  <si>
    <t>Резекция верхушки корня 2-корневого зуба с использованием Bio-Oss</t>
  </si>
  <si>
    <t>Открытый синус-лифтинг в области 1 зуба</t>
  </si>
  <si>
    <t>Открытый синус-лифтинг в области 2 зубов</t>
  </si>
  <si>
    <t>Открытый синус-лифтинг в области 3 зубов</t>
  </si>
  <si>
    <t>Лоскутная операция в области 1 сектора (1-6 зубов) с применением техники направленной регенерации тканей</t>
  </si>
  <si>
    <t>A16.07.041</t>
  </si>
  <si>
    <t>Забор и пересадка аутогенного костного трансплантата</t>
  </si>
  <si>
    <t>Забор и пересадка мягкотканного аутотрансплантата</t>
  </si>
  <si>
    <t>A16.07.054</t>
  </si>
  <si>
    <t xml:space="preserve">Операция введения имплантата системы Ankiloz (Германия) </t>
  </si>
  <si>
    <t>Удаление имплантата</t>
  </si>
  <si>
    <t>Пластическое закрытие сообщения с верхнечелюстной пазухой</t>
  </si>
  <si>
    <t>Использование костной ловушки</t>
  </si>
  <si>
    <t>Использование костного заменителя Bio Oss (1 доза)</t>
  </si>
  <si>
    <t>Постановка барьерной мембраны (1 участок)</t>
  </si>
  <si>
    <t>Постановка барьерной мембраны (1/2 участка)</t>
  </si>
  <si>
    <t>Установка винта для фиксации костных блоков</t>
  </si>
  <si>
    <t>Костная пластика на 1 имплантат</t>
  </si>
  <si>
    <t>Костная пластика на каждый последующий имплантат</t>
  </si>
  <si>
    <t>Расширение альвеолярного отростка</t>
  </si>
  <si>
    <t>Использование титанового пина</t>
  </si>
  <si>
    <t>Установка формирователя десны</t>
  </si>
  <si>
    <t>Установка ортодонтического микроимпланта</t>
  </si>
  <si>
    <t>А.16.07.041.001</t>
  </si>
  <si>
    <t>Пластика альвеолярного отростка с помощью технологии аутоплазмотерапии APRF</t>
  </si>
  <si>
    <t>ФИЗИОТЕРАПИЯ</t>
  </si>
  <si>
    <t>A21.28.001</t>
  </si>
  <si>
    <t>Рефлексотерапия (1 процедура)</t>
  </si>
  <si>
    <t>A20.30.026</t>
  </si>
  <si>
    <t>Оксигенотерапия (ингаляция с использованием кислородного концентратора Armed) (30 минут) (1 процедура)</t>
  </si>
  <si>
    <t>10941-1</t>
  </si>
  <si>
    <t>Оксигенотерапия (ингаляция с использованием кислородного концентратора Armed) (30 минут) (5 процедур)</t>
  </si>
  <si>
    <t>A17.01.007</t>
  </si>
  <si>
    <t>Дарсонвализация (1 поле, 1 процедура)</t>
  </si>
  <si>
    <t>10902-1</t>
  </si>
  <si>
    <t>Дарсонвализация (2 поля, 1 процедура)</t>
  </si>
  <si>
    <t>A22.01.001</t>
  </si>
  <si>
    <t>Ультразвуковая терапия (1 поле, 1 процедура)</t>
  </si>
  <si>
    <t>10927-1</t>
  </si>
  <si>
    <t>Ультразвуковая терапия (2 поля, 1 процедура)</t>
  </si>
  <si>
    <t>A22.01.006</t>
  </si>
  <si>
    <t>Ультрафиолетовое облучение (УФО) местное (1 поле, 1 процедура)</t>
  </si>
  <si>
    <t>10929-1</t>
  </si>
  <si>
    <t>Ультрафиолетовое облучение (УФО) местное (2 поля, 1 процедура)</t>
  </si>
  <si>
    <t>Ультрафиолетовое облучение (УФО) общее (1 процедура)</t>
  </si>
  <si>
    <t>A22.30.003</t>
  </si>
  <si>
    <t>Воздействие коротким ультрафиолетовым излучением (КУФ) (1 процедура)</t>
  </si>
  <si>
    <t>10912-1</t>
  </si>
  <si>
    <t>Воздействие коротким ультрафиолетовым излучением (КУФ) (2 поля, 1 процедура)</t>
  </si>
  <si>
    <t>A20.30.036</t>
  </si>
  <si>
    <t>Парафино-озокеритовая аппликация (1 поле, 1 процедура)</t>
  </si>
  <si>
    <t>Парафино-озокеритовая аппликация (2 поля, 1 процедура)</t>
  </si>
  <si>
    <t>A22.30.014</t>
  </si>
  <si>
    <t>Определение биодозы для ультрафиолетового облучения</t>
  </si>
  <si>
    <t>A22.30.005</t>
  </si>
  <si>
    <t>Воздействие поляризованным светом (с использованием аппарата «Биоптрон про 1» -1 процедура)</t>
  </si>
  <si>
    <t>A22.01.007</t>
  </si>
  <si>
    <t>Воздействие инфракрасным излучением. Светолечение (с использованием аппаратов «Соллюкс», «Дюна-Т») (1 поле, 1 процедура)</t>
  </si>
  <si>
    <t>10920-1</t>
  </si>
  <si>
    <t>Воздействие инфракрасным излучением. Светолечение (с использованием аппаратов «Соллюкс», «Дюна-Т») (2 поля, 1 процедура)</t>
  </si>
  <si>
    <t>A22.30.002</t>
  </si>
  <si>
    <t>Воздействие излучением видимого диапазона. Фотохромотерапия (с использованием аппарата «Спектр» (1 поле, 1 процедура)</t>
  </si>
  <si>
    <t>10932-1</t>
  </si>
  <si>
    <t>Воздействие излучением видимого диапазона .Фотохромотерапия (с использованием аппарата «Спектр» (2 поля и более))</t>
  </si>
  <si>
    <t>A22.01.005</t>
  </si>
  <si>
    <t>Низкоинтенсивное лазерное облучение кожи от аппарата «УзорМед- Б-2К»</t>
  </si>
  <si>
    <t>A17.30.040</t>
  </si>
  <si>
    <t>10914-3</t>
  </si>
  <si>
    <t>Магнитофорез офтальмологический (1 процедура)</t>
  </si>
  <si>
    <t>A22.20.001</t>
  </si>
  <si>
    <t>10914-1</t>
  </si>
  <si>
    <t>Магнитолазеротерапия (до 5 поле1, процедура)</t>
  </si>
  <si>
    <t>A17.30.003</t>
  </si>
  <si>
    <t>Диадинамотерапия (ДДТ) (1 процедура)</t>
  </si>
  <si>
    <t>A17.30.004</t>
  </si>
  <si>
    <t>Воздействие синусоидальными модулированными токами (СМТ) (1 процедура)</t>
  </si>
  <si>
    <t>A17.30.007</t>
  </si>
  <si>
    <t>Воздействие электромагнитным излучением сантиметрового диапазона (СМВ-терапия) (1 поле, 1 процедура)</t>
  </si>
  <si>
    <t>A17.30.008</t>
  </si>
  <si>
    <t>Воздействие электромагнитным излучением миллиметрового диапазона (КВЧ-терапия) (1 процедура)</t>
  </si>
  <si>
    <t>A17.30.017</t>
  </si>
  <si>
    <t>Воздействие электрическим полем ультравысокой частоты (УВЧ), в том числе УВЧ - индуктотермия от ЭВТ(1 процедура)</t>
  </si>
  <si>
    <t>A17.30.018</t>
  </si>
  <si>
    <t>Воздействие электромагнитным излучением дециметрового диапазона (ДМВ-терапия) (1 процедура)</t>
  </si>
  <si>
    <t>A17.30.024.001</t>
  </si>
  <si>
    <t xml:space="preserve">Электрофорез диадинамическими токами (ДДТ-форез) </t>
  </si>
  <si>
    <t>A17.30.024.002</t>
  </si>
  <si>
    <t xml:space="preserve">Электрофорез синусоидальными модулированными токами (СМТ-форез) </t>
  </si>
  <si>
    <t>A17.29.003</t>
  </si>
  <si>
    <t xml:space="preserve">Лекарственный электрофорез. </t>
  </si>
  <si>
    <t>A17.30.034</t>
  </si>
  <si>
    <t>Ультрафонофорез (1 поле, 1 процедура)</t>
  </si>
  <si>
    <t>10931-1</t>
  </si>
  <si>
    <t>Ультрафонофорез (2 поля, 1 процедура)</t>
  </si>
  <si>
    <t>A17.30.032</t>
  </si>
  <si>
    <t>Воздействие токами надтональной частоты (Ультратонотерапия) (1 поле, 1 процедура)</t>
  </si>
  <si>
    <t>10928-1</t>
  </si>
  <si>
    <t>Воздействие токами надтональной частоты (Ультратонотерапия) (2 поля, 1 процедура)</t>
  </si>
  <si>
    <t>A17.24.011</t>
  </si>
  <si>
    <t>Электростимуляция мышц (1 процедура)</t>
  </si>
  <si>
    <t>A17.23.004</t>
  </si>
  <si>
    <t>Динамическая электронейростимуляция (ДЭНАС-терапия) (дети до 7 лет) (1 процедура)</t>
  </si>
  <si>
    <t>Динамическая электронейростимуляция (ДЭНАС-терапия) (дети с 8 до 12 лет) (1 процедура)</t>
  </si>
  <si>
    <t>Динамическая электронейростимуляция (ДЭНАС-терапия) (дети с 13 до 15 лет) (1 процедура)</t>
  </si>
  <si>
    <t>Динамическая электронейростимуляция (ДЭНАС-терапия) (дети старше 15 лет и взрослые) (1 процедура)</t>
  </si>
  <si>
    <t xml:space="preserve">A17.29.002 </t>
  </si>
  <si>
    <t xml:space="preserve">Электросонтерапия (аппарат "Магнон-Слип"), дети с 3-х лет (1 процедура) </t>
  </si>
  <si>
    <t xml:space="preserve">Электросонтерапия (аппарат "Магнон-Слип"), дети с 3-х лет (5 процедур) </t>
  </si>
  <si>
    <t xml:space="preserve">Электросонтерапия (аппарат "Магнон-Слип"), дети с 3-х лет (10 процедур) </t>
  </si>
  <si>
    <t>Электросонтерапия (аппарат "Магнон-Слип"), взрослые (1 процедура)</t>
  </si>
  <si>
    <t>Электросонтерапия (аппарат "Магнон-Слип"), взрослые (5 процедур)</t>
  </si>
  <si>
    <t>Электросонтерапия (аппарат "Магнон-Слип"), взрослые (10 процедур)</t>
  </si>
  <si>
    <t xml:space="preserve">A17.23.004 </t>
  </si>
  <si>
    <t xml:space="preserve">Микрополяризация мозга, транскраниальная (аппарат "Магнон-Слип") (1 процедура) </t>
  </si>
  <si>
    <t xml:space="preserve">Микрополяризация мозга, транскраниальная (аппарат "Магнон-Слип") (5 процедур) </t>
  </si>
  <si>
    <t xml:space="preserve">Микрополяризация мозга, транскраниальная (аппарат "Магнон-Слип") (10 процедур) </t>
  </si>
  <si>
    <t>A17.30.037</t>
  </si>
  <si>
    <t>Электровибромассаж (аппарат "Хивамат-200") 1 поле (1 конечность)</t>
  </si>
  <si>
    <t>Электровибромассаж (аппарат "Хивамат-200") 1 поле (1 конечность) 5 процедур</t>
  </si>
  <si>
    <t>Электровибромассаж (аппарат "Хивамат-200") 1 поле (1 конечность) 10 процедур</t>
  </si>
  <si>
    <t>Электровибромассаж (аппарат "Хивамат-200") 2 поля (2 конечности)</t>
  </si>
  <si>
    <t>Электровибромассаж (аппарат "Хивамат-200") 2 поля (2 конечности) 5 процедур</t>
  </si>
  <si>
    <t>Электровибромассаж (аппарат "Хивамат-200") 2 поля (2 конечности) 10 процедур</t>
  </si>
  <si>
    <t xml:space="preserve">Фотохромотерапия (аппарат "Светоч"), 1 процедура </t>
  </si>
  <si>
    <t xml:space="preserve">Фотохромотерапия (аппарат "Светоч"), 5 процедур </t>
  </si>
  <si>
    <t xml:space="preserve">Фотохромотерапия (аппарат "Светоч"), 10 процедур </t>
  </si>
  <si>
    <t>A22.01.006.008</t>
  </si>
  <si>
    <t xml:space="preserve"> УФО кожи. Локальная узкополосная средневолновая ультрафиолетовая терапия от облучателя DERMALIGHT 80 (UVB – 311 нм) </t>
  </si>
  <si>
    <t xml:space="preserve">Фототерапия кожи (Фототерапевтическая расчёска «СОЛИТОН») </t>
  </si>
  <si>
    <t>A22.13.001</t>
  </si>
  <si>
    <t>Лазерное облучение крови от аппарата«УзорМед- Б-2К»</t>
  </si>
  <si>
    <t>A17.01.002.03</t>
  </si>
  <si>
    <t>07314</t>
  </si>
  <si>
    <t>Лазеропунктура</t>
  </si>
  <si>
    <t>A24.01.005.003</t>
  </si>
  <si>
    <t>10966</t>
  </si>
  <si>
    <t>Криотерапия локальная от аппарата «Criojet»</t>
  </si>
  <si>
    <t>Электронейростимуляция головного мозга «Трансаир-04». Транскраниальный метод терапевтического воздействия на головной мозг при помощи импульсных токов</t>
  </si>
  <si>
    <t>A17.26.002</t>
  </si>
  <si>
    <t>Низкочастотная магнитотерапия на орган зрения («Полюс-3»)</t>
  </si>
  <si>
    <t>A17.25.001</t>
  </si>
  <si>
    <t>Внутриушной электрофорез лекарственных препаратов при заболеваниях органа слуха</t>
  </si>
  <si>
    <t>A17.26.001</t>
  </si>
  <si>
    <t>Электрофорез лекарственных препаратов при заболеваниях органа зрения через глазную ванночку</t>
  </si>
  <si>
    <t>A17.08.001.001</t>
  </si>
  <si>
    <t>Электрофорез лекарственных препаратов эндоназальный</t>
  </si>
  <si>
    <t>A22.26.026</t>
  </si>
  <si>
    <t>Ультрафонофорез при заболеваниях органов зрения</t>
  </si>
  <si>
    <t>А17.30.031</t>
  </si>
  <si>
    <t>Магнитотерапия, аппарат Магнитер (1 процедура, 1 поле)</t>
  </si>
  <si>
    <t>Магнитотерапия, аппарат Магнитер (1 процедура, 2 поля)</t>
  </si>
  <si>
    <t>А17.30.019</t>
  </si>
  <si>
    <t>Воздействие переменным магнитным полем, аппарат "Полюс 101" (1 процедура, 1 поле)</t>
  </si>
  <si>
    <t>Воздействие переменным магнитным полем, аппарат "Полюс 101" (1 процедура, 2 поля)</t>
  </si>
  <si>
    <t>Общая магнитотерапия (аппарат "Колибри")</t>
  </si>
  <si>
    <t>А17.30.025</t>
  </si>
  <si>
    <t>Электронейростимуляция головного мозга (ТКПМ) аппарат "Поток-1"</t>
  </si>
  <si>
    <t>A21.12.002</t>
  </si>
  <si>
    <t>Аппаратная пневмокомпрессия</t>
  </si>
  <si>
    <t>A17.30.009.001</t>
  </si>
  <si>
    <t>Абдоминальная декомпрессия</t>
  </si>
  <si>
    <t>ВОДОЛЕЧЕНИЕ</t>
  </si>
  <si>
    <t>Ванны лечебные</t>
  </si>
  <si>
    <t>A20.30.030</t>
  </si>
  <si>
    <t>Ванна лечебная гидромассажная (жемчужная) с пресной водой и светотерапией (20 минут)</t>
  </si>
  <si>
    <t>Ванна лечебная гидромассажная (жемчужная) с пресной водой и светотерапией (абонемент на 8 процедур в месяц)</t>
  </si>
  <si>
    <t>Ванна лечебная гидромассажная (жемчужная) с пресной водой и светотерапией (абонемент на 12 процедур в месяц)</t>
  </si>
  <si>
    <t>Душ лечебный</t>
  </si>
  <si>
    <t>A20.30.011</t>
  </si>
  <si>
    <t>25100</t>
  </si>
  <si>
    <t xml:space="preserve">Душ-массаж подводный в гидромассажной ванне с пресной водой и светотерапией, дети до 15 лет  </t>
  </si>
  <si>
    <t>25101</t>
  </si>
  <si>
    <t>Душ-массаж подводный в гидромассажной ванне с пресной водой и светотерапией, дети старше 15 лет и взрослые</t>
  </si>
  <si>
    <t>25102</t>
  </si>
  <si>
    <t>Душ-массаж подводный в гидромассажной ванне с пресной водой и светотерапией, дети до 15 лет (абонемент 5 процедур в месяц)</t>
  </si>
  <si>
    <t>25103</t>
  </si>
  <si>
    <t>Душ-массаж подводный в гидромассажной ванне с пресной водой и светотерапией, дети старше 15 лет и взрослые (абонемент 5 процедур в месяц)</t>
  </si>
  <si>
    <t>25104</t>
  </si>
  <si>
    <t>Душ-массаж подводный в гидромассажной ванне с пресной водой и светотерапией, дети до 15 лет (абонемент 10 процедур в месяц)</t>
  </si>
  <si>
    <t>25105</t>
  </si>
  <si>
    <t>Душ-массаж подводный в гидромассажной ванне с пресной водой и светотерапией, дети старше 15 лет и взрослые (абонемент 10 процедур в месяц)</t>
  </si>
  <si>
    <t>Занятия с тренером в бассейне</t>
  </si>
  <si>
    <t>A19.30.008 A19.30.009</t>
  </si>
  <si>
    <t>Индивидуальное занятие с тренером в бассейне: лечебное плавание, обучение плаванию, гидромассаж и ритмопластика (30 минут)</t>
  </si>
  <si>
    <t>Индивидуальное занятие с тренером в бассейне: лечебное плавание, обучение плаванию, гидромассаж и ритмопластика (абонемент на 1 месяц, 4 занятия по 30 минут)*</t>
  </si>
  <si>
    <t>Индивидуальное занятие с тренером в бассейне: лечебное плавание, обучение плаванию, гидромассаж и ритмопластика (абонемент на 1 месяц, 8 занятий по 30 минут)*</t>
  </si>
  <si>
    <t>*срок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t>
  </si>
  <si>
    <t>Занятия с врачом ЛФК в бассейне</t>
  </si>
  <si>
    <t>Индивидуальное занятие с врачом ЛФК в бассейне: лечебное плавание, обучение плаванию, гидромассаж и ритмопластика (30 минут)</t>
  </si>
  <si>
    <t>Индивидуальное занятие с врачом ЛФК в бассейне: лечебное плавание, обучение плаванию, гидромассаж и ритмопластика (абонемент на 1 месяц, 4 занятия по 30 минут)*</t>
  </si>
  <si>
    <t>Программа «Свободное плавание»</t>
  </si>
  <si>
    <t>удалить строку</t>
  </si>
  <si>
    <t>Программа «Умные рыбки»</t>
  </si>
  <si>
    <t>A19.30.008
А19.30.009</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</si>
  <si>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Тюриной А.И., 45 минут (1 занятие)</t>
  </si>
  <si>
    <t>A19.30.009.001</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</si>
  <si>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1 занятие</t>
  </si>
  <si>
    <t>11077-1</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</si>
  <si>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5 занятий</t>
  </si>
  <si>
    <t>11077-2</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</si>
  <si>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10 занятий</t>
  </si>
  <si>
    <t>25097</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</si>
  <si>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(дети до 6 мес) 1 занятие</t>
  </si>
  <si>
    <t xml:space="preserve">Программа "Умные рыбки"  рассчитана на детей до 6 мес. Срок действия абонемента на 5 занятий - 2 месяца, срок действвия абонемента на 10 занятий - 3 мес. </t>
  </si>
  <si>
    <t>МАССАЖ</t>
  </si>
  <si>
    <t>A21.01.001</t>
  </si>
  <si>
    <t>Общий массаж (от рождения до 3 месяцев) (3 МЕ)</t>
  </si>
  <si>
    <t>Общий массаж (от 3 месяцев до 3 лет) (3,5 МЕ)</t>
  </si>
  <si>
    <t>11028-1</t>
  </si>
  <si>
    <t>Общий массаж (от 3 лет до 16 лет) (4,5 МЕ)</t>
  </si>
  <si>
    <t>11028-2</t>
  </si>
  <si>
    <t>Общий массаж (от 16 лет до 18 лет) (6 МЕ)</t>
  </si>
  <si>
    <t>11050</t>
  </si>
  <si>
    <t>Общий массаж (взрослые) (6 МЕ)</t>
  </si>
  <si>
    <t>A21.01.002</t>
  </si>
  <si>
    <t>Массаж лица (1 МЕ)</t>
  </si>
  <si>
    <t>A21.01.003</t>
  </si>
  <si>
    <t>Массаж воротниковой зоны (1,5 МЕ)</t>
  </si>
  <si>
    <t>11003-1</t>
  </si>
  <si>
    <t>Массаж воротниковой зоны (от 1 года до 3 лет) (1 МЕ)</t>
  </si>
  <si>
    <t>11003-2</t>
  </si>
  <si>
    <t>Массаж воротниковой зоны (от 7 лет до 18 лет) (2 МЕ)</t>
  </si>
  <si>
    <t>11051</t>
  </si>
  <si>
    <t>Массаж воротниковой зоны (взрослые) (2,5 МЕ)</t>
  </si>
  <si>
    <t>Массаж шеи (1 МЕ)</t>
  </si>
  <si>
    <t>A21.01.004</t>
  </si>
  <si>
    <t>Массаж верхней конечности (1,5 МЕ)</t>
  </si>
  <si>
    <t>11001-1</t>
  </si>
  <si>
    <t>Массаж верхней конечности (от 1 года до 3 лет) (1,5 МЕ)</t>
  </si>
  <si>
    <t>11001-2</t>
  </si>
  <si>
    <t>Массаж верхней конечности (от 3 лет до 7 лет) (1,5 МЕ)</t>
  </si>
  <si>
    <t>11002-1</t>
  </si>
  <si>
    <t>Массаж верхней конечности, надплечья и области лопатки (от 1 года до 3 лет) (1,5 МЕ)</t>
  </si>
  <si>
    <t>Массаж верхней конечности, надплечья и области лопатки (2 МЕ)</t>
  </si>
  <si>
    <t>11052</t>
  </si>
  <si>
    <t>Массаж верхней конечности, надплечья и области лопатки  (взрослые) (2,5 МЕ)</t>
  </si>
  <si>
    <t>Массаж кисти и предплечья (1 МЕ)</t>
  </si>
  <si>
    <t>Массаж локтевого сустава (1 МЕ)</t>
  </si>
  <si>
    <t>Массаж локтевого сустава, плеча, предплечья (1,5 МЕ)</t>
  </si>
  <si>
    <t>11008-1</t>
  </si>
  <si>
    <t>Массаж локтевого сустава, плеча, предплечья (от 1 года до 3 лет) (1 МЕ)</t>
  </si>
  <si>
    <t>11008-2</t>
  </si>
  <si>
    <t>Массаж локтевого сустава, плеча, предплечья (от 3 лет до 7 лет) (1 МЕ)</t>
  </si>
  <si>
    <t>Массаж лучезапястного сустава (1 МЕ)</t>
  </si>
  <si>
    <t>Массаж плечевого сустава (1 МЕ)</t>
  </si>
  <si>
    <t>A21.01.005</t>
  </si>
  <si>
    <t>Массаж головы (1 МЕ)</t>
  </si>
  <si>
    <t>A21.01.008</t>
  </si>
  <si>
    <t>Массаж нижней конечности (1,5 МЕ)</t>
  </si>
  <si>
    <t>11010-1</t>
  </si>
  <si>
    <t>Массаж нижней конечности (от 3 до 7 лет) (2 МЕ)</t>
  </si>
  <si>
    <t>11010-2</t>
  </si>
  <si>
    <t>Массаж нижней конечности (от 7 до 18 лет) (2,5 МЕ)</t>
  </si>
  <si>
    <t>11053</t>
  </si>
  <si>
    <t>Массаж нижней конечности (взрослые) (2,5 МЕ)</t>
  </si>
  <si>
    <t>Массаж нижней конечности и поясницы (2,5 МЕ)</t>
  </si>
  <si>
    <t>Массаж области голеностопного сустава (1 МЕ)</t>
  </si>
  <si>
    <t>Массаж области коленного сустава (1 МЕ)</t>
  </si>
  <si>
    <t>Массаж бедра, колена, голени (2 МЕ)</t>
  </si>
  <si>
    <t>Массаж области тазобедренного сустава и ягодичной области (2 МЕ)</t>
  </si>
  <si>
    <t>11017-1</t>
  </si>
  <si>
    <t>Массаж области тазобедренного сустава и ягодичной области (от 1 года до 3 лет) (1 МЕ)</t>
  </si>
  <si>
    <t>11017-2</t>
  </si>
  <si>
    <t>Массаж области тазобедренного сустава и ягодичной области (от 3 лет до 7 лет) (1,5 МЕ)</t>
  </si>
  <si>
    <t>Массаж стопы и голени (1 МЕ)</t>
  </si>
  <si>
    <t>11024-1</t>
  </si>
  <si>
    <t>Массаж стопы и голени (от 7 лет до 18 лет) (1,5 МЕ)</t>
  </si>
  <si>
    <t>A21.03.002</t>
  </si>
  <si>
    <t>Массаж области позвоночника (3 МЕ)</t>
  </si>
  <si>
    <t>11016-1</t>
  </si>
  <si>
    <t>Массаж области позвоночника (от 1 года до 3 лет) (1,5 МЕ)</t>
  </si>
  <si>
    <t>11016-2</t>
  </si>
  <si>
    <t>Массаж области позвоночника (от 3 лет до 7 лет) (2 МЕ)</t>
  </si>
  <si>
    <t>Массаж шейно-грудного отдела позвоночника (2 МЕ)</t>
  </si>
  <si>
    <t>11054</t>
  </si>
  <si>
    <t>Массаж шейно-грудного отдела позвоночника (взрослые) (3,5 МЕ)</t>
  </si>
  <si>
    <t>Массаж пояснично-крестцовой области классический (1 МЕ)</t>
  </si>
  <si>
    <t>11020-1</t>
  </si>
  <si>
    <t>Массаж пояснично-крестцовой области классический (от 7 лет до 18 лет) (1,5 МЕ)</t>
  </si>
  <si>
    <t>Массаж пояснично-крестцовой области сегментарный (1,5 МЕ)</t>
  </si>
  <si>
    <t>11055</t>
  </si>
  <si>
    <t>Массаж пояснично-крестцовой области  (взрослые) (2,5 МЕ)</t>
  </si>
  <si>
    <t>Массаж спины (2 МЕ)</t>
  </si>
  <si>
    <t>11022-1</t>
  </si>
  <si>
    <t>Массаж спины (от 1 года до 3 лет) (1,5 МЕ)</t>
  </si>
  <si>
    <t>11049</t>
  </si>
  <si>
    <t>Массаж спины (дети от 3 до 7 лет) (2 МЕ)</t>
  </si>
  <si>
    <t>11022-2</t>
  </si>
  <si>
    <t>Массаж спины (от 7 лет до 18 лет) (2,5 МЕ)</t>
  </si>
  <si>
    <t>11056</t>
  </si>
  <si>
    <t>Массаж спины (взрослые) (3 МЕ)</t>
  </si>
  <si>
    <t>Массаж спины и поясничной области (1,5 МЕ)</t>
  </si>
  <si>
    <t>11023-1</t>
  </si>
  <si>
    <t>Массаж спины и поясничной области (от 3 лет до 7 лет) (2,5 МЕ)</t>
  </si>
  <si>
    <t>11023-2</t>
  </si>
  <si>
    <t>Массаж спины и поясничной области (от 7 лет до 18 лет) (3 МЕ)</t>
  </si>
  <si>
    <t>11057</t>
  </si>
  <si>
    <t>Массаж спины и поясничной области (взрослые) (3,5 МЕ)</t>
  </si>
  <si>
    <t>11058</t>
  </si>
  <si>
    <t>Массаж спины (шейного, грудного и пояснично-крестцового отделов) (взрослые) (4,5 МЕ)</t>
  </si>
  <si>
    <t>A21.09.002</t>
  </si>
  <si>
    <t>Массаж области грудной клетки (2,5 МЕ)</t>
  </si>
  <si>
    <t>11013-1</t>
  </si>
  <si>
    <t>Массаж области грудной клетки (от 1 года до 3 лет) (1,5 МЕ)</t>
  </si>
  <si>
    <t>11013-2</t>
  </si>
  <si>
    <t>Массаж области грудной клетки (от 3 лет до 7 лет) (2 МЕ)</t>
  </si>
  <si>
    <t>A21.30.001</t>
  </si>
  <si>
    <t>Массаж передней брюшной стенки (1 МЕ)</t>
  </si>
  <si>
    <t>11018-1</t>
  </si>
  <si>
    <t>Массаж передней брюшной стенки (от 7 лет до 18 лет) (1,5 МЕ)</t>
  </si>
  <si>
    <t>A21.01.***</t>
  </si>
  <si>
    <t>Массаж одной молочной железы при мастите</t>
  </si>
  <si>
    <t>A21.09.004</t>
  </si>
  <si>
    <t>10999</t>
  </si>
  <si>
    <t>Масссаж кистей рук (от 1 года до 3 лет) 1МЕ</t>
  </si>
  <si>
    <t>10998</t>
  </si>
  <si>
    <t>Масссаж кистей рук (от 7 до 18 лет) 1,5МЕ</t>
  </si>
  <si>
    <t>Кинезиотейпирование</t>
  </si>
  <si>
    <t>А15.02.001</t>
  </si>
  <si>
    <t>Кинезиотейпирование одна зона (дети от 0 до 3 лет)</t>
  </si>
  <si>
    <t>Кинезиотейпирование одна зона (дети от 3 до 12 лет)</t>
  </si>
  <si>
    <t>Кинезиотейпирование одна зона (дети от 12 до 17 лет)</t>
  </si>
  <si>
    <t>Кинезиотейпирование одна зона (взрослые)</t>
  </si>
  <si>
    <t>Кинезиотейпирование одна зона (тейпом пациента)</t>
  </si>
  <si>
    <t>ЛЕЧЕБНАЯ ФИЗКУЛЬТУРА</t>
  </si>
  <si>
    <t>А20.30.037</t>
  </si>
  <si>
    <t>Сухая иммерсия</t>
  </si>
  <si>
    <t>Сухая иммерсия (абонемент на 5 процедур)</t>
  </si>
  <si>
    <t>Сухая иммерсия (абонемент на 10 процедур)</t>
  </si>
  <si>
    <t>A19.23.005</t>
  </si>
  <si>
    <t>09799</t>
  </si>
  <si>
    <t>Войта-терапия, 1 процедура</t>
  </si>
  <si>
    <t>A19.23.004</t>
  </si>
  <si>
    <t>25038-1</t>
  </si>
  <si>
    <t>Коррекция нарушения двигательной функций  использованием экзоскелета Remotion, 30 мин</t>
  </si>
  <si>
    <t>25038-2</t>
  </si>
  <si>
    <t>Коррекция нарушения двигательной функций  использованием экзоскелета Remotion, 45 мин</t>
  </si>
  <si>
    <t>A19.23.002</t>
  </si>
  <si>
    <t>09798</t>
  </si>
  <si>
    <t>Нейроразвивающая терапия</t>
  </si>
  <si>
    <t>09797</t>
  </si>
  <si>
    <t>Нейроразвивающая терапия (абонемент на 10 занятий)*</t>
  </si>
  <si>
    <t>Занятия лечебной физкультурой</t>
  </si>
  <si>
    <t>Индивидуальное занятие лечебной физкультурой в условиях «сухой иммерсии» для детей до 3 месяцев в палате, 15 минут (1 занятие)</t>
  </si>
  <si>
    <t>А19.30.003</t>
  </si>
  <si>
    <t>Индивидуальное занятие лечебной физкультурой с инструктором по лечебной физкультуре</t>
  </si>
  <si>
    <t>Индивидуальное занятие лечебной физкультурой с врачом по лечебной физкультуре</t>
  </si>
  <si>
    <t>A19.23.006</t>
  </si>
  <si>
    <t>09800</t>
  </si>
  <si>
    <t>Динамическая проприокоррекция в костюме "Атлант", 30 минут</t>
  </si>
  <si>
    <t>09801</t>
  </si>
  <si>
    <t>Динамическая проприокоррекция в костюме "Атлант", 60 минут</t>
  </si>
  <si>
    <t>09802</t>
  </si>
  <si>
    <t>Лечебная физкультура в костюме "Атлант", 60 минут</t>
  </si>
  <si>
    <t>A19.30.003</t>
  </si>
  <si>
    <t>09820</t>
  </si>
  <si>
    <t>Абонемент на 5 занятий по лечебной физкультуре с врачом (5 занятий по 60 минут)</t>
  </si>
  <si>
    <t>Занятия с использованием тренажеров</t>
  </si>
  <si>
    <t>A19.30.007</t>
  </si>
  <si>
    <t>11030-2</t>
  </si>
  <si>
    <t xml:space="preserve">Индивидуальное занятие на тренажере «Артромот» (1 занятие) </t>
  </si>
  <si>
    <t>NIRVANA (Нирвана) - лечебная физкультура с использованием тренажера и метода биологической обратной связи (тренировка поддержания состояния равновесия, баланса в движении) - 1 единица (10 минут)</t>
  </si>
  <si>
    <t>Коррекция нарушений двигательных функций с использованием "HandTutor" на лучезапястный сустав</t>
  </si>
  <si>
    <t>Коррекция нарушений двигательных функций с использованием "HandTutor" на локтевой сустав</t>
  </si>
  <si>
    <t>ВАКЦИНОПРОФИЛАКТИКА</t>
  </si>
  <si>
    <t>Профилактика гепатита А</t>
  </si>
  <si>
    <t>B04.014.004</t>
  </si>
  <si>
    <t xml:space="preserve">Вакцинация препаратом Альгавак-М (с 0 до 16 лет) </t>
  </si>
  <si>
    <t xml:space="preserve">Вакцинация препаратом Альгавак-М (с 16 лет) </t>
  </si>
  <si>
    <t>Вакцинация препаратом Хаврикс 720 (с 1 до 18 лет); GSK - Великобритания</t>
  </si>
  <si>
    <t>Вакцинация препаратом Хаврикс 1440 (с 18 лет); GSK - Великобритания</t>
  </si>
  <si>
    <t>Профилактика гепатита В</t>
  </si>
  <si>
    <t>Вакцинация препаратом Комбиотекс (с 0 до 18 лет); - Россия</t>
  </si>
  <si>
    <t>Вакцинация препаратом Регевак</t>
  </si>
  <si>
    <t>Профилактика кори, краснухи, паротита</t>
  </si>
  <si>
    <t>Вакцинация препаратом живая коревая вакцина; Россия</t>
  </si>
  <si>
    <t>Вакцинация препаратом паротитно-коревая живая вакцина; Россия</t>
  </si>
  <si>
    <t>Вакцинация препаратом MMR 2; Мерк Шарп &amp; Доум - США</t>
  </si>
  <si>
    <t>Вакцинация препаратом Вактривир (комбинированная вакцина против кори, краснухи и паротита, культуральная живая)</t>
  </si>
  <si>
    <t>30058</t>
  </si>
  <si>
    <t>Вакцинация препаратом Тривэйд (вакцина против кори, паротита и краснухи живая аттенуированная)</t>
  </si>
  <si>
    <t>Профилактика коклюша, дифтерии, столбняка</t>
  </si>
  <si>
    <t>Вакцинация препаратом АКДС; Россия</t>
  </si>
  <si>
    <t>Вакцинация препаратом АДС, АДС-М (против дифтерии, столбняка); Россия</t>
  </si>
  <si>
    <t>Вакцинация препаратом Инфанрикс Гекса; (GSK, Бельгия) (против коклюша, дифтерии, столбняка, полиомиелита, гемофильной палочки, гепатита В)</t>
  </si>
  <si>
    <t>Вакцинация препаратом Пентаксим (против коклюша, дифтерии, столбняка, полиомиелита и гемофильной инфекции типа b)</t>
  </si>
  <si>
    <t>Ревакцинация препаратом Адасель (против коклюша, дифтерии, столбняка от 4 до 64 лет)</t>
  </si>
  <si>
    <t>Профилактика полиомиелита</t>
  </si>
  <si>
    <t>Вакцинация препаратом Полимилекс, Россия</t>
  </si>
  <si>
    <t>Профилактика туберкулеза</t>
  </si>
  <si>
    <t>Вакцинация препаратом BCG; Россия</t>
  </si>
  <si>
    <t>Постановка пробы Манту с 2 ТЕ; Россия</t>
  </si>
  <si>
    <t>Туберкулинодиагностика - диаскинтест</t>
  </si>
  <si>
    <t>Профилактика других инфекций</t>
  </si>
  <si>
    <t>Вакцинация препаратом Варилрикс (против ветряной оспы)</t>
  </si>
  <si>
    <t>Вакцинация препаратом Гардасил (против ВПЧ)</t>
  </si>
  <si>
    <t>Вакцинация препаратом Хиберикс (против гемофильной инфекции)</t>
  </si>
  <si>
    <t>Вакцинация препаратом Ваксигрипп (против гриппа)</t>
  </si>
  <si>
    <t>Вакцинация препаратом Инфлювак (против гриппа)</t>
  </si>
  <si>
    <t>Вакцинация препаратом Ультрикс (против гриппа)</t>
  </si>
  <si>
    <t>Вакцинация препаратом Клещ-Э-Вак (против клещевого энцефалита), детский</t>
  </si>
  <si>
    <t>Вакцинация препаратом Клещ-Э-Вак (против клещевого энцефалита), взрослый</t>
  </si>
  <si>
    <t>Вакцинация препаратом Менактра (против менингококковой инфекции)</t>
  </si>
  <si>
    <t>Вакцинация препаратом Превенар (пневмококковая конъюгированная вакцина)</t>
  </si>
  <si>
    <t>Вакцинация препаратом РотаТек (против ротавирусной инфекции), США</t>
  </si>
  <si>
    <t>Вакцинация препаратом "Спутник Лайт" (для профилактики коронавирусной инфекции, вызываемой вирусом SARS-CoV-2) для иностранных граждан</t>
  </si>
  <si>
    <t>Вакцинация препаратом Рота-V-Эйд (вакциной для профилактики ротавирусной инфекции, пентавалентной, живой)</t>
  </si>
  <si>
    <t>ЭКСТРАКОРПОРАЛЬНЫЕ МЕТОДЫ ЛЕЧЕНИЯ</t>
  </si>
  <si>
    <t>A18.05.005</t>
  </si>
  <si>
    <t>Ультрафиолетовое облучение крови (фотомодификация)</t>
  </si>
  <si>
    <t>A18.05.019</t>
  </si>
  <si>
    <t>01557</t>
  </si>
  <si>
    <t>Низкоинтенсивная лазеротерапия (внутривенное облучение крови)</t>
  </si>
  <si>
    <t>A18.05.001</t>
  </si>
  <si>
    <t>01553</t>
  </si>
  <si>
    <t>Плазмаферез лечебный безаппаратный</t>
  </si>
  <si>
    <t>01552</t>
  </si>
  <si>
    <t>Плазмаферез лечебный (с использованием аппарата "Гемос-ПФ")</t>
  </si>
  <si>
    <t>D10.01.01</t>
  </si>
  <si>
    <t>01527</t>
  </si>
  <si>
    <t>Заготовка аутокрови перед операцией</t>
  </si>
  <si>
    <t>A18.05.006</t>
  </si>
  <si>
    <t>01579</t>
  </si>
  <si>
    <t>Гемосорбция (с использованием аппарата "Гемос-ПФ")</t>
  </si>
  <si>
    <t>А.18.05.002.002.01</t>
  </si>
  <si>
    <t>01533</t>
  </si>
  <si>
    <t>Гемодиализ интермиттирующий низкопоточный ​(катетер)</t>
  </si>
  <si>
    <t>А.18.05.002.002.02</t>
  </si>
  <si>
    <t>01534</t>
  </si>
  <si>
    <t>Гемодиализ интермиттирующий низкопоточный​ (фистула)</t>
  </si>
  <si>
    <t>01580</t>
  </si>
  <si>
    <t>Плазмосорбция (с использованием аппарата "Гемос-ПФ")</t>
  </si>
  <si>
    <t>ПЕРЕЛИВАНИЕ ДОНОРСКОЙ КРОВИ</t>
  </si>
  <si>
    <t>A18.05.012</t>
  </si>
  <si>
    <t>01518</t>
  </si>
  <si>
    <t>Трансфузия эритроцитарной массы, 1 доза</t>
  </si>
  <si>
    <t>01522</t>
  </si>
  <si>
    <t>Трансфузия эритроцитарной взвеси, 1 доза</t>
  </si>
  <si>
    <t>01521</t>
  </si>
  <si>
    <t>Трансфузия эритроцитарной взвеси фильтрованной, 1 доза</t>
  </si>
  <si>
    <t>01524</t>
  </si>
  <si>
    <t>Трансфузия отмытых эритроцитов (ЭМОЛТ), 1 доза</t>
  </si>
  <si>
    <t>01519</t>
  </si>
  <si>
    <t>Трансфузия свежезамороженной плазмы, СЗП , карантинизированной, 1 доза</t>
  </si>
  <si>
    <t>01523</t>
  </si>
  <si>
    <t>Трансфузия концентрата тромбоцитов, 1 доза</t>
  </si>
  <si>
    <t>СТАЦИОНАРНОЕ ЛЕЧЕНИЕ</t>
  </si>
  <si>
    <t>Первичный осмотр при госпитализации</t>
  </si>
  <si>
    <t>A25.30.003</t>
  </si>
  <si>
    <t>Доврачебное обследование больного в условиях стационара дневного пребывания</t>
  </si>
  <si>
    <t xml:space="preserve">Первичный осмотр врача в детском приемном отделении </t>
  </si>
  <si>
    <t>Доврачебное обследование в детском приемном отделении</t>
  </si>
  <si>
    <t>20003-1</t>
  </si>
  <si>
    <t>Прием, осмотр и оформление пациента в ДПО, застрахованного по ДМС (для юридических лиц)</t>
  </si>
  <si>
    <t>Лечение в условиях стационара дневного пребывания</t>
  </si>
  <si>
    <t>Лечение в условиях дневного стационара кожно-венерологического отделения (1 койко-день)</t>
  </si>
  <si>
    <t>Лечение в условиях дневного стационара гастроэнтерологического отделения (1 койко-день) - палата категории А</t>
  </si>
  <si>
    <t>Лечение в условиях дневного стационара педиатрического отделения №1 (1 койко-день)</t>
  </si>
  <si>
    <t>Лечение в условиях дневного стационара педиатрического отделения №2 (1 койко-день)</t>
  </si>
  <si>
    <t>Лечение в условиях дневного стационара педиатрического отделения №3 (1 койко-день)</t>
  </si>
  <si>
    <t>Лечение в условиях дневного стационара эндокринологического отделения (1 койко-день)</t>
  </si>
  <si>
    <t>Лечение в условиях дневного стационара онкогематологического отделения (1 койко-день) (без стоимости химиотерапевтического лечения)</t>
  </si>
  <si>
    <t>Предоставление лечебно-оздоровительного режима в палате кратковременного пребывания (1 койко-день)</t>
  </si>
  <si>
    <t>10116</t>
  </si>
  <si>
    <t xml:space="preserve">Лечение в условиях дневного стационара оториноларингологического отделения (1 койко-день) </t>
  </si>
  <si>
    <t xml:space="preserve">Лечение в условиях дневного стационара хирургического отделения № 3 (1 койко-день) </t>
  </si>
  <si>
    <r>
      <t>Примечание</t>
    </r>
    <r>
      <rPr>
        <vertAlign val="superscript"/>
        <sz val="11"/>
        <color theme="1"/>
        <rFont val="Times New Roman"/>
        <family val="1"/>
        <charset val="204"/>
      </rPr>
      <t xml:space="preserve"> 6 </t>
    </r>
    <r>
      <rPr>
        <sz val="11"/>
        <color theme="1"/>
        <rFont val="Times New Roman"/>
        <family val="1"/>
        <charset val="204"/>
      </rPr>
      <t xml:space="preserve">к разделу </t>
    </r>
    <r>
      <rPr>
        <b/>
        <i/>
        <sz val="11"/>
        <color theme="1"/>
        <rFont val="Times New Roman"/>
        <family val="1"/>
        <charset val="204"/>
      </rPr>
      <t>"Лечение в условиях стационара дневного пребывания":</t>
    </r>
  </si>
  <si>
    <t>Курирование пациента лечащим врачом;</t>
  </si>
  <si>
    <t>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t>
  </si>
  <si>
    <t>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t>
  </si>
  <si>
    <t>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t>
  </si>
  <si>
    <t>Обеспечение питанием;</t>
  </si>
  <si>
    <t>Оплата услуг связи, транспортных услуг между площадками клиники, коммунальных услуг, а также услуг по содержанию имущества и.т.д.;</t>
  </si>
  <si>
    <t>Обеспечение лечебно-охранительного режима.</t>
  </si>
  <si>
    <r>
      <t>Лечение в условиях стационара круглосуточного пребывания</t>
    </r>
    <r>
      <rPr>
        <b/>
        <i/>
        <vertAlign val="superscript"/>
        <sz val="11"/>
        <color theme="1"/>
        <rFont val="Times New Roman"/>
        <family val="1"/>
        <charset val="204"/>
      </rPr>
      <t xml:space="preserve"> 6</t>
    </r>
  </si>
  <si>
    <t>Стационарное лечение в отделении педиатрического профиля (1 койко-день)</t>
  </si>
  <si>
    <t>Стационарное лечение в отделении инфекционного профиля (1 койко-день)</t>
  </si>
  <si>
    <t>Стационарное лечение в онкогематологическом отделении (койко-день) (без стоимости химиотерапевтического лечения)</t>
  </si>
  <si>
    <t>Стационарное лечение в отделении неонатологического профиля (отделение патологии новорожденных и детей грудного возраста)                (1 койко-день)</t>
  </si>
  <si>
    <t>Стационарное лечение в отделении хирургического профиля (1 койко-день)</t>
  </si>
  <si>
    <t>Стационарное лечение в отделении гинекологического профиля (1 койко-день)</t>
  </si>
  <si>
    <t>20030-1</t>
  </si>
  <si>
    <t>Стационарное лечение в условиях одноместной палаты категории А педиатрического отделения №2 (1 койко-день)</t>
  </si>
  <si>
    <t>Стационарное лечение в условиях одноместной палаты категории В педиатрического отделения №2 (1 койко-день)</t>
  </si>
  <si>
    <t>Стационарное лечение в условиях двухместной палаты категории А педиатрического отделения №2 (1 койко-день)</t>
  </si>
  <si>
    <t>Стационарное лечение в условиях двухместной палаты категории В педиатрического отделения №3 (1 койко-день)</t>
  </si>
  <si>
    <t>Стационарное лечение в условиях одноместной палаты категории А педиатрического отделения №3 (1 койко-день)</t>
  </si>
  <si>
    <t>Стационарное лечение в условиях одноместной палаты педиатрического отделения № 3 с предоставлением лечебно-охранительного режима (1 койко-день)</t>
  </si>
  <si>
    <t>Стационарное лечение в условиях одноместной палаты категории А эндокринологического отделения (1 койко-день)</t>
  </si>
  <si>
    <t>Стационарное лечение в условиях двухместной палаты категории А эндокринологического отделения (1 койко-день)</t>
  </si>
  <si>
    <t>Стационарное лечение в условиях одноместной палаты категории А гастроэнтерологического отделения (1 койко-день)</t>
  </si>
  <si>
    <t>Стационарное лечение в условиях двухместной палаты категории А гастроэнтерологического отделения (1 койко-день)</t>
  </si>
  <si>
    <t>Стационарное лечение в условиях одноместной палаты категории А инфекционного отделения №1 (1 койко-день)</t>
  </si>
  <si>
    <t>Стационарное лечение в условиях двухместной палаты категории А инфекционного отделения №1 (1 койко-день)</t>
  </si>
  <si>
    <t>Стационарное лечение в условиях одноместной палаты категории В инфекционного отделения №1 (1 койко-день)</t>
  </si>
  <si>
    <t>Стационарное лечение в условиях одноместной палаты категории А инфекционно-диагностического отделения (1 койко-день)</t>
  </si>
  <si>
    <t>Стационарное лечение в условиях двухместной палаты категории А инфекционно-диагностического отделения (1 койко-день)</t>
  </si>
  <si>
    <t>Стационарное лечение в условиях одноместной палаты категории А кожно-венерологического отделения (1 койко-день)</t>
  </si>
  <si>
    <t>Стационарное лечение в условиях двухместной палаты категории С кожно-венерологического отделения №1 (1 койко-день)</t>
  </si>
  <si>
    <t>Стационарное лечение в условиях одноместной палаты категории С кожно-венерологического отделения №1 (1 койко-день)</t>
  </si>
  <si>
    <t>Стационарное лечение в условиях одноместной палаты категории А психоневрологического отделения (1 койко-день)</t>
  </si>
  <si>
    <t>Стационарное лечение в условиях одноместной палаты категории В психоневрологического отделения (1 койко-день)</t>
  </si>
  <si>
    <t>Стационарное лечение в условиях одноместной палаты категории С психоневрологического отделения (1 койко-день)</t>
  </si>
  <si>
    <t>Стационарное лечение в условиях двухместной палаты категории С хирургического отделения №1 (1 койко-день)</t>
  </si>
  <si>
    <t>Стационарное лечение в условиях одноместной палаты категории В хирургического отделения №1 (1 койко-день)</t>
  </si>
  <si>
    <t>Стационарное лечение в условиях двухместной палаты хирургического отделения №2 (1 койко-день)</t>
  </si>
  <si>
    <t>Стационарное лечение в условиях двухместной палаты категории В хирургического отделения №3 (1 койко-день)</t>
  </si>
  <si>
    <t>Стационарное лечение в условиях одноместной палаты категории В хирургического отделения №3 (1 койко-день)</t>
  </si>
  <si>
    <t>Стационарное лечение в условиях одноместной палаты категории В микрохирургического отделения (1 койко-день)</t>
  </si>
  <si>
    <t>Стационарное лечение в условиях одноместной палаты категории С микрохирургического отделения (1 койко-день)</t>
  </si>
  <si>
    <t>Стационарное лечение в условиях двухместной палаты категории С микрохирургического отделения (1 койко-день)</t>
  </si>
  <si>
    <t>Стационарное лечение в условиях двухместной палаты категории В оториноларингологического отделения (1 койко-день)</t>
  </si>
  <si>
    <t>Стационарное лечение в условиях одноместной палаты категории В оториноларингологического отделения (1 койко-день)</t>
  </si>
  <si>
    <t>Стационарное лечение в условиях одноместной палаты категории С офтальмологического отделения (1 койко-день)</t>
  </si>
  <si>
    <t>Стационарное лечение в условиях двухместной палаты категории С офтальмологического отделения (1 койко-день)</t>
  </si>
  <si>
    <t>Стационарное лечение в условиях двухместной палаты отделения патологии новорожденных и детей грудного возраста перинатального центра (1 койко-день)</t>
  </si>
  <si>
    <t>Предоставление лечебно-охранительного режима (уход законным представителем несовершеннолетнего) в палате стационара с питанием (1 койко-день)</t>
  </si>
  <si>
    <t>Стационарное лечение в дородовом отделении перинатального центра (1 койко-день)</t>
  </si>
  <si>
    <t>Стационарное лечение в акушерско-физиологическом отделении перинатального центра (1 койко-день)</t>
  </si>
  <si>
    <t>20002-6</t>
  </si>
  <si>
    <t>Лечение в отделении анестезиологии – реанимации и интенсивной терапии для беременных, рожениц и родильниц (1 койко-день)</t>
  </si>
  <si>
    <t>Лечение в отделении анестезиологии – реанимации и интенсивной терапии для беременных, рожениц и родильниц (до 12 часов)</t>
  </si>
  <si>
    <t>20002-1</t>
  </si>
  <si>
    <t>Лечение в отделении анестезиологии и реанимации 1-ой категории сложности (до 2-х суток)</t>
  </si>
  <si>
    <t>20002-2</t>
  </si>
  <si>
    <t>Лечение в отделении анестезиологии и реанимации 2-ой категории сложности (от 2 до 3 суток включительно)</t>
  </si>
  <si>
    <t>20002-3</t>
  </si>
  <si>
    <t>Лечение в отделении анестезиологии и реанимации 3-ей категории сложности (от 4 до 5 суток включительно)</t>
  </si>
  <si>
    <t>20002-4</t>
  </si>
  <si>
    <t>Лечение в отделении анестезиологии и реанимации 4-ой категории сложности (от 6 до 9 суток включительно)</t>
  </si>
  <si>
    <t>20002-5-1</t>
  </si>
  <si>
    <t>Лечение в отделении анестезиологии и реанимации 5-ой категории сложности (более 9 суток за каждые последующие сутки)</t>
  </si>
  <si>
    <t>20002-7</t>
  </si>
  <si>
    <t>Лечение в отделении анестезиологии-реанимации и интенсивной терапии новорожденных (1 койко-день)</t>
  </si>
  <si>
    <r>
      <t xml:space="preserve">Примечание </t>
    </r>
    <r>
      <rPr>
        <vertAlign val="superscript"/>
        <sz val="11"/>
        <color theme="1"/>
        <rFont val="Times New Roman"/>
        <family val="1"/>
        <charset val="204"/>
      </rPr>
      <t>6</t>
    </r>
    <r>
      <rPr>
        <sz val="11"/>
        <color theme="1"/>
        <rFont val="Times New Roman"/>
        <family val="1"/>
        <charset val="204"/>
      </rPr>
      <t xml:space="preserve"> к разделу </t>
    </r>
    <r>
      <rPr>
        <b/>
        <i/>
        <sz val="11"/>
        <color theme="1"/>
        <rFont val="Times New Roman"/>
        <family val="1"/>
        <charset val="204"/>
      </rPr>
      <t>"Лечение в условиях стационара круглосуточного пребывания":</t>
    </r>
  </si>
  <si>
    <t>Обеспечение трехразовым лечебным питанием;</t>
  </si>
  <si>
    <t>Пребывание в условиях круглосуточного стационара</t>
  </si>
  <si>
    <t>Пребывание в условиях одноместной палаты педиатрического отделения №2 (1 койко-день)</t>
  </si>
  <si>
    <t>Пребывание в условиях одноместной палаты категории А педиатрического отделения №2 (1 койко-день)</t>
  </si>
  <si>
    <t xml:space="preserve">Пребывание в условиях двухместной палаты педиатрического отделения № 2 (1 койко-день) </t>
  </si>
  <si>
    <t>Пребывание в условиях одноместной палаты категории А педиатрического отделения №3 (1 койко-день)</t>
  </si>
  <si>
    <t>Пребывание в условиях одноместной палаты педиатрического отделения №3 (1 койко-день)</t>
  </si>
  <si>
    <t>Пребывание в условиях двухместной палаты «Мать и дитя» эндокринологического отделения (1 койко-день)</t>
  </si>
  <si>
    <t>Пребывание в условиях одноместной палаты эндокринологического отделения (1 койко-день)</t>
  </si>
  <si>
    <t>Пребывание в условиях одноместной палаты гастроэнтерологического отделения (1 койко-день)</t>
  </si>
  <si>
    <t>Пребывание в условиях двухместной палаты гастроэнтерологического отделения (1 койко-день)</t>
  </si>
  <si>
    <t>Пребывание в условиях одноместной палаты категории А кожно-венерологического отделения (1 койко-день)</t>
  </si>
  <si>
    <t>20039</t>
  </si>
  <si>
    <t>Пребывание в условиях одноместной палаты кожно-венерологического отделения (1 койко-день)</t>
  </si>
  <si>
    <t>Пребывание в условиях одноместной палаты повышенной комфортности категории С психоневрологического отделения (1 койко-день)</t>
  </si>
  <si>
    <t>Пребывание в условиях одноместной палаты повышенной комфортности категории А «Мать и дитя» психоневрологического отделения (1 койко-день)</t>
  </si>
  <si>
    <t>Пребывание в условиях одноместной палаты инфекционного отделения №1 (1 койко-день)</t>
  </si>
  <si>
    <t>Пребывание в условиях одноместной палаты категории А инфекционного отделения №1 (1 койко-день)</t>
  </si>
  <si>
    <t>Пребывание в условиях одноместной палаты категории А инфекционно-диагностического отделения (1 койко-день)</t>
  </si>
  <si>
    <t>Пребывание в условиях двухместной палаты категории А инфекционно-диагностического отделения (1 койко-день)</t>
  </si>
  <si>
    <t>Пребывание в условиях двухместной палаты оториноларингологического отделения (1 койко-день)</t>
  </si>
  <si>
    <t>Пребывание в условиях одноместной палаты оториноларингологического отделения (1 койко-день)</t>
  </si>
  <si>
    <t>Пребывание в условиях двухместной палаты офтальмологического отделения (1 койко-день)</t>
  </si>
  <si>
    <t>Пребывание в условиях одноместной палаты офтальмологического отделения (1 койко-день)</t>
  </si>
  <si>
    <t>Пребывание в условиях одноместной палаты хирургического отделения №1 (1 койко-день)</t>
  </si>
  <si>
    <t>Пребывание в условиях двухместной палаты хирургического отделения №3 (1 койко-день)</t>
  </si>
  <si>
    <t>Пребывание в условиях одноместной палаты хирургического отделения №3 (1 койко-день)</t>
  </si>
  <si>
    <t>Пребывание в условиях двухместной палаты микрохирургического отделения (1 койко-день)</t>
  </si>
  <si>
    <t>Пребывание в условиях одноместной палаты микрохирургического отделения (1 койко-день)</t>
  </si>
  <si>
    <t>Пребывание в условиях двухместной палаты дородового отделения перинатального центра (1 койко-день)</t>
  </si>
  <si>
    <t>Пребывание в условиях одноместной палаты дородового отделения перинатального центра (1 койко-день)</t>
  </si>
  <si>
    <t>Пребывание в условиях двухместной палате акушерского физиологического отделения перинатального центра (1 койко-день)</t>
  </si>
  <si>
    <t>Пребывание в условиях одноместной палаты акушерского физиологического отделения перинатального центра (один санузел на две палаты) (1 койко-день)</t>
  </si>
  <si>
    <t>Пребывание в условиях одноместной палаты акушерского физиологического отделения перинатального центра (отдельный санузел) (1 койко-день)</t>
  </si>
  <si>
    <t>Предоставление дополнительного койко-места в одноместной палате акушерского физиологического отделения перинатального центра (1 койко-день)</t>
  </si>
  <si>
    <t>Пребывание в условиях двухместной палаты гинекологического отделения перинатального центра (1 койко-день)</t>
  </si>
  <si>
    <t>Пребывание в условиях одноместной палаты гинекологического отделения перинатального центра (1 койко-день)</t>
  </si>
  <si>
    <t>ОПЕРАТИВНОЕ ЛЕЧЕНИЕ</t>
  </si>
  <si>
    <t>ХИРУРГИЯ НОВОРОЖДЕННЫХ</t>
  </si>
  <si>
    <t>А16.17.012</t>
  </si>
  <si>
    <t>Лапаротомия. Наложение энтеро-энтероанастомоза</t>
  </si>
  <si>
    <t>АМБУЛАТОРНАЯ ХИРУРГИЯ</t>
  </si>
  <si>
    <t>Наложение и снятие повязок, туторов, лонгет</t>
  </si>
  <si>
    <t>A15.04.002</t>
  </si>
  <si>
    <t>10489</t>
  </si>
  <si>
    <t>Изготовление ортеза из листового турбокаста</t>
  </si>
  <si>
    <t>Изготовление ортеза из турбокаста на молнии</t>
  </si>
  <si>
    <t>Плановая коррекция ортеза из листового турбокаста</t>
  </si>
  <si>
    <t>Плановая коррекция ортеза из турбокаста на молнии</t>
  </si>
  <si>
    <t>A15.01.001</t>
  </si>
  <si>
    <t>Наложение повязки первичной</t>
  </si>
  <si>
    <t>Наложение повязки повторной</t>
  </si>
  <si>
    <t>Наложение повязки со снятием швов</t>
  </si>
  <si>
    <t>A15.03.002</t>
  </si>
  <si>
    <t>Наложение повязки Дезо гипсовой</t>
  </si>
  <si>
    <t>Наложение повязки Дезо мягкой</t>
  </si>
  <si>
    <t>A15.30.004</t>
  </si>
  <si>
    <t>Наложение пластырной повязки на пупочную грыжу</t>
  </si>
  <si>
    <t>Наложение циркулярной гипсовой повязки по методу Понсети</t>
  </si>
  <si>
    <t>A15.03.003</t>
  </si>
  <si>
    <t>Наложение гипсового тутора</t>
  </si>
  <si>
    <t>Наложение тазовой гипсовой повязки (кокситной гипсовой), гипсового корсета</t>
  </si>
  <si>
    <t>Наложение репонирующей шины при закрытом повреждении сухожилия разгибателя пальца</t>
  </si>
  <si>
    <t>Наложение фиксирующей шпатель-шины на палец</t>
  </si>
  <si>
    <t>Наложение фиксирующей повязки из полиуретана при травме пальца</t>
  </si>
  <si>
    <t>Наложение фиксирующей повязки из полиуретана при повреждении связок голеностопного сустава (возраст до 7 лет)</t>
  </si>
  <si>
    <t>Наложение фиксирующей повязки из полиуретана при повреждении связок голеностопного сустава (возраст 7-12 лет)</t>
  </si>
  <si>
    <t>Наложение фиксирующей повязки из полиуретана при повреждении связок голеностопного сустава (возраст старше 12 лет)</t>
  </si>
  <si>
    <t>Наложение фиксирующей повязки из полиуретана при травме голени (возраст до 7 лет)</t>
  </si>
  <si>
    <t>Наложение фиксирующей повязки из полиуретана при травме голени (возраст 7-12 лет)</t>
  </si>
  <si>
    <t>Наложение фиксирующей повязки из полиуретана при травме голени (возраст старше 12 лет)</t>
  </si>
  <si>
    <t>10462</t>
  </si>
  <si>
    <t>Наложение фиксирующей повязки из полиуретана при травме запястья или кисти</t>
  </si>
  <si>
    <t>Наложение фиксирующей повязки из полиуретана при травме плеча (возраст до 7 лет)</t>
  </si>
  <si>
    <t>Наложение фиксирующей повязки из полиуретана при травме плеча (возраст старше 7 лет)</t>
  </si>
  <si>
    <t>Наложение фиксирующей повязки из полиуретана при травме предплечья</t>
  </si>
  <si>
    <t>Наложение фиксирующей повязки из полиуретана при травме стопы (возраст до 7 лет)</t>
  </si>
  <si>
    <t>Наложение фиксирующей повязки из полиуретана при травме стопы (возраст 7-12 лет)</t>
  </si>
  <si>
    <t>Наложение фиксирующей повязки из полиуретана при травме стопы (возраст старше 12 лет)</t>
  </si>
  <si>
    <t>Наложение фиксирующей повязки из полиуретана типа Дезо (возраст до 7 лет)</t>
  </si>
  <si>
    <t>Наложение фиксирующей повязки из полиуретана типа Дезо (возраст старше 7 лет)</t>
  </si>
  <si>
    <t>Наложение циркулярной повязки из полиуретана (без учета стоимости материала)</t>
  </si>
  <si>
    <t>A15.03.003.002</t>
  </si>
  <si>
    <t>Наложение циркулярной гипсовой повязки при травме бедра</t>
  </si>
  <si>
    <t>Наложение циркулярной гипсовой повязки при травме голени</t>
  </si>
  <si>
    <t>Наложение циркулярной гипсовой повязки при травме стопы</t>
  </si>
  <si>
    <t>A15.04.003</t>
  </si>
  <si>
    <t>Наложение тутора из полиуретана на коленный сустав (без учета стоимости материала)</t>
  </si>
  <si>
    <t>Наложение тутора из полиуретана на коленный сустав (возраст до 7 лет)</t>
  </si>
  <si>
    <t>Наложение тутора из полиуретана на коленный сустав (возраст 7-12 лет)</t>
  </si>
  <si>
    <t>Наложение тутора из полиуретана на коленный сустав (возраст старше 12 лет)</t>
  </si>
  <si>
    <t>Наложение гипсовой повязки при болезни Блаунта (на обе ноги)</t>
  </si>
  <si>
    <t>Наложение гипсовой повязки при болезни Блаунта (на одну ногу)</t>
  </si>
  <si>
    <t>Наложение гипсовой повязки при косолапости, приведенных стопах (на 1 ногу)</t>
  </si>
  <si>
    <t>A15.12.002</t>
  </si>
  <si>
    <t>Наложение гипсовой повязки при плоско-вальгусных стопах (на 1 ногу)</t>
  </si>
  <si>
    <t>Наложение гипсовой лонгеты при травме бедра</t>
  </si>
  <si>
    <t>Наложение гипсовой лонгеты при травме голени</t>
  </si>
  <si>
    <t>Наложение гипсовой лонгеты при травме запястья или кисти</t>
  </si>
  <si>
    <t>Наложение гипсовой лонгеты при травме плеча или плечевого пояса</t>
  </si>
  <si>
    <t>Наложение гипсовой лонгеты при травме предплечья</t>
  </si>
  <si>
    <t>Наложение гипсовой лонгеты при травме стопы</t>
  </si>
  <si>
    <t>A15.02.001</t>
  </si>
  <si>
    <t>Наложение коррегирующей гипсовой лонгеты на конечность при ДЦП</t>
  </si>
  <si>
    <t>Наложение коррегирующей гипсовой лонгеты при вальгусной деформации (hallux valgus)</t>
  </si>
  <si>
    <t>Наложение коррегирующей гипсовой лонгеты при деформации коленного сустава</t>
  </si>
  <si>
    <t>Наложение коррегирующей гипсовой лонгеты при деформации стопы (возраст до года)</t>
  </si>
  <si>
    <t>Наложение коррегирующей гипсовой лонгеты при деформации стопы (возраст 1-3 года)</t>
  </si>
  <si>
    <t>A15.03.010</t>
  </si>
  <si>
    <t>Снятие гипсовой лонгеты</t>
  </si>
  <si>
    <t>Снятие тазовой гипсовой повязки</t>
  </si>
  <si>
    <t>A15.03.010.001</t>
  </si>
  <si>
    <t>Снятие циркулярной гипсовой повязки с конечностей</t>
  </si>
  <si>
    <t>Снятие циркулярной повязки из полиуретана</t>
  </si>
  <si>
    <t xml:space="preserve">Абонемент на 5 перевязок </t>
  </si>
  <si>
    <t>Наложение повязки врачом-детским хирургом повторно</t>
  </si>
  <si>
    <t>Малые хирургические вмешательства</t>
  </si>
  <si>
    <t>A16.01.008.001</t>
  </si>
  <si>
    <t>10421</t>
  </si>
  <si>
    <t>Снятие швов</t>
  </si>
  <si>
    <t>A16.01.002 A16.01.011 A16.01.012.011</t>
  </si>
  <si>
    <r>
      <t xml:space="preserve">Вскрытие и дренирование панариция, флегмоны (абсцесса), фурункула </t>
    </r>
    <r>
      <rPr>
        <vertAlign val="superscript"/>
        <sz val="11"/>
        <color theme="1"/>
        <rFont val="Times New Roman"/>
        <family val="1"/>
        <charset val="204"/>
      </rPr>
      <t>5</t>
    </r>
  </si>
  <si>
    <t>A16.01.012.004</t>
  </si>
  <si>
    <t>10400-1</t>
  </si>
  <si>
    <r>
      <t xml:space="preserve">Вскрытие и дренирование панариция, флегмоны (абсцесса), фурункула на лице </t>
    </r>
    <r>
      <rPr>
        <vertAlign val="superscript"/>
        <sz val="11"/>
        <color theme="1"/>
        <rFont val="Times New Roman"/>
        <family val="1"/>
        <charset val="204"/>
      </rPr>
      <t>5</t>
    </r>
  </si>
  <si>
    <t>A16.30.033</t>
  </si>
  <si>
    <r>
      <t xml:space="preserve">Малые хирургические вмешательства: ушивание ран, удаление атеромы, дермоидных кист, новообразований до 1,5 см. на лице </t>
    </r>
    <r>
      <rPr>
        <vertAlign val="superscript"/>
        <sz val="11"/>
        <color theme="1"/>
        <rFont val="Times New Roman"/>
        <family val="1"/>
        <charset val="204"/>
      </rPr>
      <t>5</t>
    </r>
  </si>
  <si>
    <t>10401-1</t>
  </si>
  <si>
    <t>A16.01.027.001</t>
  </si>
  <si>
    <t>Пластика ногтевой пластины при вросшем ногте (без учета стоимости анестезии)</t>
  </si>
  <si>
    <r>
      <t xml:space="preserve">Пластика ногтевой пластины при вросшем ногте </t>
    </r>
    <r>
      <rPr>
        <vertAlign val="superscript"/>
        <sz val="11"/>
        <color theme="1"/>
        <rFont val="Times New Roman"/>
        <family val="1"/>
        <charset val="204"/>
      </rPr>
      <t>5</t>
    </r>
  </si>
  <si>
    <t>A16.07.044</t>
  </si>
  <si>
    <t>Подрезание короткой уздечки языка ребенку (возраст до 3 месяцев)</t>
  </si>
  <si>
    <t>A16.01.005</t>
  </si>
  <si>
    <r>
      <t xml:space="preserve">Удаление подошвенных бородавок лазером (за 1 шт) </t>
    </r>
    <r>
      <rPr>
        <vertAlign val="superscript"/>
        <sz val="11"/>
        <color theme="1"/>
        <rFont val="Times New Roman"/>
        <family val="1"/>
        <charset val="204"/>
      </rPr>
      <t>5</t>
    </r>
  </si>
  <si>
    <r>
      <t>Удаление вульгарных бородавок единичных</t>
    </r>
    <r>
      <rPr>
        <vertAlign val="superscript"/>
        <sz val="11"/>
        <color theme="1"/>
        <rFont val="Times New Roman"/>
        <family val="1"/>
        <charset val="204"/>
      </rPr>
      <t xml:space="preserve"> 5</t>
    </r>
  </si>
  <si>
    <t>10442-1</t>
  </si>
  <si>
    <r>
      <t xml:space="preserve">Удаление вульгарных бородавок единичных на лице </t>
    </r>
    <r>
      <rPr>
        <vertAlign val="superscript"/>
        <sz val="11"/>
        <color theme="1"/>
        <rFont val="Times New Roman"/>
        <family val="1"/>
        <charset val="204"/>
      </rPr>
      <t>5</t>
    </r>
  </si>
  <si>
    <r>
      <t>Удаление вульгарных бородавок множественных размером до 5 мм</t>
    </r>
    <r>
      <rPr>
        <vertAlign val="superscript"/>
        <sz val="11"/>
        <color theme="1"/>
        <rFont val="Times New Roman"/>
        <family val="1"/>
        <charset val="204"/>
      </rPr>
      <t xml:space="preserve"> 5 </t>
    </r>
    <r>
      <rPr>
        <sz val="11"/>
        <color theme="1"/>
        <rFont val="Times New Roman"/>
        <family val="1"/>
        <charset val="204"/>
      </rPr>
      <t>(за 1 элемент)</t>
    </r>
  </si>
  <si>
    <t>10443-1</t>
  </si>
  <si>
    <r>
      <t xml:space="preserve">Удаление вульгарных бородавок множественных размером до 5 мм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</si>
  <si>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вульгарных бородавок множественных размером больше 5 мм </t>
    </r>
    <r>
      <rPr>
        <vertAlign val="superscript"/>
        <sz val="11"/>
        <color theme="1"/>
        <rFont val="Times New Roman"/>
        <family val="1"/>
        <charset val="204"/>
      </rPr>
      <t>5</t>
    </r>
    <r>
      <rPr>
        <sz val="11"/>
        <color theme="1"/>
        <rFont val="Times New Roman"/>
        <family val="1"/>
        <charset val="204"/>
      </rPr>
      <t xml:space="preserve"> (за 1 элемент)</t>
    </r>
  </si>
  <si>
    <t>10444-1</t>
  </si>
  <si>
    <r>
      <t xml:space="preserve">Удаление вульгарных бородавок множественных размером больше 5 мм на лице </t>
    </r>
    <r>
      <rPr>
        <vertAlign val="superscript"/>
        <sz val="11"/>
        <color theme="1"/>
        <rFont val="Times New Roman"/>
        <family val="1"/>
        <charset val="204"/>
      </rPr>
      <t xml:space="preserve">5 </t>
    </r>
    <r>
      <rPr>
        <sz val="11"/>
        <color theme="1"/>
        <rFont val="Times New Roman"/>
        <family val="1"/>
        <charset val="204"/>
      </rPr>
      <t>(за 1 элемент)</t>
    </r>
  </si>
  <si>
    <t>A16.01.020</t>
  </si>
  <si>
    <r>
      <t xml:space="preserve">Удаление контагиозных моллюсков до 5 штук </t>
    </r>
    <r>
      <rPr>
        <vertAlign val="superscript"/>
        <sz val="11"/>
        <color theme="1"/>
        <rFont val="Times New Roman"/>
        <family val="1"/>
        <charset val="204"/>
      </rPr>
      <t xml:space="preserve">5 </t>
    </r>
    <r>
      <rPr>
        <sz val="11"/>
        <color theme="1"/>
        <rFont val="Times New Roman"/>
        <family val="1"/>
        <charset val="204"/>
      </rPr>
      <t>(за 1 элемент)</t>
    </r>
  </si>
  <si>
    <t>10439-1</t>
  </si>
  <si>
    <r>
      <t xml:space="preserve">Удаление контагиозных моллюсков до 5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</si>
  <si>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6-10 штук </t>
    </r>
    <r>
      <rPr>
        <vertAlign val="superscript"/>
        <sz val="11"/>
        <color theme="1"/>
        <rFont val="Times New Roman"/>
        <family val="1"/>
        <charset val="204"/>
      </rPr>
      <t>5</t>
    </r>
    <r>
      <rPr>
        <sz val="11"/>
        <color theme="1"/>
        <rFont val="Times New Roman"/>
        <family val="1"/>
        <charset val="204"/>
      </rPr>
      <t xml:space="preserve"> (за 1 элемент)</t>
    </r>
  </si>
  <si>
    <t>10440-1</t>
  </si>
  <si>
    <r>
      <t xml:space="preserve">Удаление контагиозных моллюсков 6-10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</si>
  <si>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11 и более штук </t>
    </r>
    <r>
      <rPr>
        <vertAlign val="superscript"/>
        <sz val="11"/>
        <color theme="1"/>
        <rFont val="Times New Roman"/>
        <family val="1"/>
        <charset val="204"/>
      </rPr>
      <t>5</t>
    </r>
    <r>
      <rPr>
        <sz val="11"/>
        <color theme="1"/>
        <rFont val="Times New Roman"/>
        <family val="1"/>
        <charset val="204"/>
      </rPr>
      <t xml:space="preserve"> (за 1 элемент)</t>
    </r>
  </si>
  <si>
    <t>10441-1</t>
  </si>
  <si>
    <r>
      <t xml:space="preserve">Удаление контагиозных моллюсков 11 и более штук на лице </t>
    </r>
    <r>
      <rPr>
        <vertAlign val="superscript"/>
        <sz val="11"/>
        <color theme="1"/>
        <rFont val="Times New Roman"/>
        <family val="1"/>
        <charset val="204"/>
      </rPr>
      <t>5</t>
    </r>
    <r>
      <rPr>
        <sz val="11"/>
        <color theme="1"/>
        <rFont val="Times New Roman"/>
        <family val="1"/>
        <charset val="204"/>
      </rPr>
      <t xml:space="preserve"> (за 1 элемент)</t>
    </r>
  </si>
  <si>
    <t>10452</t>
  </si>
  <si>
    <r>
      <t xml:space="preserve">Удаление остроконечных кондилом размером до 5 мм </t>
    </r>
    <r>
      <rPr>
        <vertAlign val="superscript"/>
        <sz val="11"/>
        <color theme="1"/>
        <rFont val="Times New Roman"/>
        <family val="1"/>
        <charset val="204"/>
      </rPr>
      <t>5</t>
    </r>
  </si>
  <si>
    <t>10452-1</t>
  </si>
  <si>
    <r>
      <t xml:space="preserve">Удаление остроконечных кондилом размером до 5 мм на лице </t>
    </r>
    <r>
      <rPr>
        <vertAlign val="superscript"/>
        <sz val="11"/>
        <color theme="1"/>
        <rFont val="Times New Roman"/>
        <family val="1"/>
        <charset val="204"/>
      </rPr>
      <t>5</t>
    </r>
  </si>
  <si>
    <r>
      <t>Удаление остроконечных кондилом размером более 5 мм</t>
    </r>
    <r>
      <rPr>
        <vertAlign val="superscript"/>
        <sz val="11"/>
        <color theme="1"/>
        <rFont val="Times New Roman"/>
        <family val="1"/>
        <charset val="204"/>
      </rPr>
      <t xml:space="preserve"> 5</t>
    </r>
  </si>
  <si>
    <t>10453-1</t>
  </si>
  <si>
    <r>
      <t xml:space="preserve">Удаление остроконечных кондилом размером более 5 мм на лице </t>
    </r>
    <r>
      <rPr>
        <vertAlign val="superscript"/>
        <sz val="11"/>
        <color theme="1"/>
        <rFont val="Times New Roman"/>
        <family val="1"/>
        <charset val="204"/>
      </rPr>
      <t>5</t>
    </r>
  </si>
  <si>
    <t>Удаление папиллом, кондилом (за 1 шт)</t>
  </si>
  <si>
    <r>
      <t>Удаление папиллом размером 2-5 мм</t>
    </r>
    <r>
      <rPr>
        <vertAlign val="superscript"/>
        <sz val="11"/>
        <color theme="1"/>
        <rFont val="Times New Roman"/>
        <family val="1"/>
        <charset val="204"/>
      </rPr>
      <t xml:space="preserve"> 5</t>
    </r>
  </si>
  <si>
    <t>10438-1</t>
  </si>
  <si>
    <r>
      <t xml:space="preserve">Удаление папиллом размером 2-5 мм на лице </t>
    </r>
    <r>
      <rPr>
        <vertAlign val="superscript"/>
        <sz val="11"/>
        <color theme="1"/>
        <rFont val="Times New Roman"/>
        <family val="1"/>
        <charset val="204"/>
      </rPr>
      <t>5</t>
    </r>
  </si>
  <si>
    <r>
      <t>Удаление множественных папиллом</t>
    </r>
    <r>
      <rPr>
        <vertAlign val="superscript"/>
        <sz val="11"/>
        <color theme="1"/>
        <rFont val="Times New Roman"/>
        <family val="1"/>
        <charset val="204"/>
      </rPr>
      <t xml:space="preserve"> 5</t>
    </r>
  </si>
  <si>
    <t>10454-1</t>
  </si>
  <si>
    <r>
      <t xml:space="preserve">Удаление множественных папиллом на лице </t>
    </r>
    <r>
      <rPr>
        <vertAlign val="superscript"/>
        <sz val="11"/>
        <color theme="1"/>
        <rFont val="Times New Roman"/>
        <family val="1"/>
        <charset val="204"/>
      </rPr>
      <t>5</t>
    </r>
  </si>
  <si>
    <r>
      <t xml:space="preserve">Удаление пороков развития (папилломатозный порок, невус сальных желез, дермоид волосистой части головы) (за 1 кв.см.) </t>
    </r>
    <r>
      <rPr>
        <vertAlign val="superscript"/>
        <sz val="11"/>
        <color theme="1"/>
        <rFont val="Times New Roman"/>
        <family val="1"/>
        <charset val="204"/>
      </rPr>
      <t>5</t>
    </r>
  </si>
  <si>
    <r>
      <t xml:space="preserve">Удаление кератом (за 1 кв.см.) </t>
    </r>
    <r>
      <rPr>
        <vertAlign val="superscript"/>
        <sz val="11"/>
        <color theme="1"/>
        <rFont val="Times New Roman"/>
        <family val="1"/>
        <charset val="204"/>
      </rPr>
      <t>5</t>
    </r>
  </si>
  <si>
    <t>10447-1</t>
  </si>
  <si>
    <r>
      <t>Удаление кератом на лице (за 1 кв.см.)</t>
    </r>
    <r>
      <rPr>
        <vertAlign val="superscript"/>
        <sz val="11"/>
        <color theme="1"/>
        <rFont val="Times New Roman"/>
        <family val="1"/>
        <charset val="204"/>
      </rPr>
      <t xml:space="preserve"> 5</t>
    </r>
  </si>
  <si>
    <r>
      <t xml:space="preserve">Удаление кератоакантомы (за 1 кв.см.) </t>
    </r>
    <r>
      <rPr>
        <vertAlign val="superscript"/>
        <sz val="11"/>
        <color theme="1"/>
        <rFont val="Times New Roman"/>
        <family val="1"/>
        <charset val="204"/>
      </rPr>
      <t>5</t>
    </r>
  </si>
  <si>
    <t>10449-1</t>
  </si>
  <si>
    <r>
      <t xml:space="preserve">Удаление кератоакантомы на лице (за 1 кв.см.) </t>
    </r>
    <r>
      <rPr>
        <vertAlign val="superscript"/>
        <sz val="11"/>
        <color theme="1"/>
        <rFont val="Times New Roman"/>
        <family val="1"/>
        <charset val="204"/>
      </rPr>
      <t>5</t>
    </r>
  </si>
  <si>
    <r>
      <t>Удаление кожного рога (за 1 кв.см.)</t>
    </r>
    <r>
      <rPr>
        <vertAlign val="superscript"/>
        <sz val="11"/>
        <color theme="1"/>
        <rFont val="Times New Roman"/>
        <family val="1"/>
        <charset val="204"/>
      </rPr>
      <t xml:space="preserve"> 5</t>
    </r>
  </si>
  <si>
    <t>10448-1</t>
  </si>
  <si>
    <r>
      <t>Удаление кожного рога на лице (за 1 кв.см.)</t>
    </r>
    <r>
      <rPr>
        <vertAlign val="superscript"/>
        <sz val="11"/>
        <color theme="1"/>
        <rFont val="Times New Roman"/>
        <family val="1"/>
        <charset val="204"/>
      </rPr>
      <t xml:space="preserve"> 5</t>
    </r>
  </si>
  <si>
    <t>A16.01.006</t>
  </si>
  <si>
    <r>
      <t xml:space="preserve">Удаление пиогенной гранулемы (за 1 кв.см.) </t>
    </r>
    <r>
      <rPr>
        <vertAlign val="superscript"/>
        <sz val="11"/>
        <color theme="1"/>
        <rFont val="Times New Roman"/>
        <family val="1"/>
        <charset val="204"/>
      </rPr>
      <t>5</t>
    </r>
  </si>
  <si>
    <t>10445-1</t>
  </si>
  <si>
    <r>
      <t>Удаление пиогенной гранулемы на лице (за 1 кв.см.)</t>
    </r>
    <r>
      <rPr>
        <vertAlign val="superscript"/>
        <sz val="11"/>
        <color theme="1"/>
        <rFont val="Times New Roman"/>
        <family val="1"/>
        <charset val="204"/>
      </rPr>
      <t xml:space="preserve"> 5</t>
    </r>
  </si>
  <si>
    <t>A16.01.014</t>
  </si>
  <si>
    <r>
      <t xml:space="preserve">Удаление звездчатой ангиомы </t>
    </r>
    <r>
      <rPr>
        <vertAlign val="superscript"/>
        <sz val="11"/>
        <color theme="1"/>
        <rFont val="Times New Roman"/>
        <family val="1"/>
        <charset val="204"/>
      </rPr>
      <t>5</t>
    </r>
  </si>
  <si>
    <t>10437-1</t>
  </si>
  <si>
    <r>
      <t xml:space="preserve">Удаление звездчатой ангиомы на лице </t>
    </r>
    <r>
      <rPr>
        <vertAlign val="superscript"/>
        <sz val="11"/>
        <color theme="1"/>
        <rFont val="Times New Roman"/>
        <family val="1"/>
        <charset val="204"/>
      </rPr>
      <t>5</t>
    </r>
  </si>
  <si>
    <t>Удаление сосудистой сетки (первичное)</t>
  </si>
  <si>
    <t>10455-1</t>
  </si>
  <si>
    <t>Удаление сосудистой сетки на лице (первичное)</t>
  </si>
  <si>
    <t>Удаление сосудистой сетки (вторичное в течение двух месяцев)</t>
  </si>
  <si>
    <t>10456-1</t>
  </si>
  <si>
    <t>Удаление сосудистой сетки на лице (вторичное в течение двух месяцев)</t>
  </si>
  <si>
    <t>A16.19.010</t>
  </si>
  <si>
    <t>Иссечение параректального свища (без стоимости анестезиологического пособия)</t>
  </si>
  <si>
    <t>A16.19.003.001</t>
  </si>
  <si>
    <t>Задняя внутренняя сфинктеромиотомия (без стоимости анестезиологического пособия)</t>
  </si>
  <si>
    <t>Иссечение анальной трещины/бахромки (без стоимости анестезиологического пособия)</t>
  </si>
  <si>
    <t>A16.19.012</t>
  </si>
  <si>
    <t>Геморроидэктомия единичного узла (без стоимости анестезиологического пособия)</t>
  </si>
  <si>
    <t>Геморроидэктомия по Миллигану-Моргану (без стоимости анестезиологического пособия)</t>
  </si>
  <si>
    <t>A16.19.024</t>
  </si>
  <si>
    <t>Иссечение эпителиального копчикового хода, пилонидальных кист (без стоимости анестезиологического пособия)</t>
  </si>
  <si>
    <t>A16.19.017</t>
  </si>
  <si>
    <t>Удаление полипа анального канала (без стоимости анестезиологического пособия)</t>
  </si>
  <si>
    <t>A16.19.013.002</t>
  </si>
  <si>
    <t>Лигирование геморроидального узла в рамках консультации (без стоимости анестезиологического пособия)</t>
  </si>
  <si>
    <r>
      <t>Склерозирование под УЗИ навигацией (без стоимости препарата)</t>
    </r>
    <r>
      <rPr>
        <vertAlign val="superscript"/>
        <sz val="11"/>
        <color theme="1"/>
        <rFont val="Times New Roman"/>
        <family val="1"/>
        <charset val="204"/>
      </rPr>
      <t xml:space="preserve"> 5</t>
    </r>
  </si>
  <si>
    <r>
      <t xml:space="preserve">Пункционная биопсия (трипанбиопсия) (без стоимости гистологического исследования)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</si>
  <si>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</si>
  <si>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на лице </t>
    </r>
    <r>
      <rPr>
        <vertAlign val="superscript"/>
        <sz val="11"/>
        <color theme="1"/>
        <rFont val="Times New Roman"/>
        <family val="1"/>
        <charset val="204"/>
      </rPr>
      <t>5</t>
    </r>
  </si>
  <si>
    <t>РЕНТГЕНЭНДОВАСКУЛЯРНАЯ ХИРУРГИЯ</t>
  </si>
  <si>
    <t>РЕНТГЕНЭНДОВАСКУЛЯРНЫЕ ДИАГНОСТИЧЕСКИЕ ВМЕШАТЕЛЬСТВА</t>
  </si>
  <si>
    <t>A06.12.029</t>
  </si>
  <si>
    <t>07404</t>
  </si>
  <si>
    <t>Ангиография сердца и магистральных сосудов у детей</t>
  </si>
  <si>
    <t>07401</t>
  </si>
  <si>
    <t>Ангиография магистральных и периферических сосудов одной анатомической области</t>
  </si>
  <si>
    <t>07402</t>
  </si>
  <si>
    <t>Ангиография дополнительной анатомической области</t>
  </si>
  <si>
    <t>A06.12.031.001</t>
  </si>
  <si>
    <t>07403</t>
  </si>
  <si>
    <t>Суперселективная ангиография одного сосудистого бассейна с использованием микрокатетера</t>
  </si>
  <si>
    <t>A05.12.008.001</t>
  </si>
  <si>
    <t>07405</t>
  </si>
  <si>
    <t>Инвазивная манометрия камер сердца и сосудов любых локализаций</t>
  </si>
  <si>
    <t>A11.12.011</t>
  </si>
  <si>
    <t>07408</t>
  </si>
  <si>
    <t>Забор крови из сосудов и камер сердца на анализ</t>
  </si>
  <si>
    <t>A05.10.006.002</t>
  </si>
  <si>
    <t>07407</t>
  </si>
  <si>
    <t>Эндокардиальное электрофизиологическое исследование проводящей системы сердца</t>
  </si>
  <si>
    <t>A06.12.028</t>
  </si>
  <si>
    <t>07400</t>
  </si>
  <si>
    <t>Флебография конечности восходящая</t>
  </si>
  <si>
    <t>A11.30.024.001</t>
  </si>
  <si>
    <t>07406</t>
  </si>
  <si>
    <t>Пункционная биопсия органов и тканей с использованием ангиографической установки</t>
  </si>
  <si>
    <t>A06.14.009</t>
  </si>
  <si>
    <t>07409</t>
  </si>
  <si>
    <t>Чрескожная чреспеченочная холангиография</t>
  </si>
  <si>
    <t>A06.18.003</t>
  </si>
  <si>
    <t>07415</t>
  </si>
  <si>
    <t>Ирригография с использованием ангиографической установки</t>
  </si>
  <si>
    <t>A06.30.008</t>
  </si>
  <si>
    <t>07419</t>
  </si>
  <si>
    <t>Фистулография с использованием ангиографической установки</t>
  </si>
  <si>
    <t>A06.16.001.002</t>
  </si>
  <si>
    <t>07416</t>
  </si>
  <si>
    <t>Эзофагография с использованием ангиографической установки</t>
  </si>
  <si>
    <t>A06.09.003</t>
  </si>
  <si>
    <t>07417</t>
  </si>
  <si>
    <t>Бронхография с использованием ангиографической установки</t>
  </si>
  <si>
    <t>07414</t>
  </si>
  <si>
    <t>Ретроградная уретрография с использованием ангиографической установки</t>
  </si>
  <si>
    <t>07411</t>
  </si>
  <si>
    <t>Внутривенная урография с использованием ангиографической установки</t>
  </si>
  <si>
    <t>A06.28.006</t>
  </si>
  <si>
    <t>07410</t>
  </si>
  <si>
    <t>Динамическая цистоуретрография с использованием ангиографической установки</t>
  </si>
  <si>
    <t>A06.28.004</t>
  </si>
  <si>
    <t>07413</t>
  </si>
  <si>
    <t>Ретроградная пиелоуретерография с использованием ангиографической установки</t>
  </si>
  <si>
    <t>A06.28.012</t>
  </si>
  <si>
    <t>07412</t>
  </si>
  <si>
    <t>Чрескожная пиелоуретерография с использованием ангиографической установки</t>
  </si>
  <si>
    <t>A06.01.006</t>
  </si>
  <si>
    <t>07420</t>
  </si>
  <si>
    <t>Рентгенография в одной проекции одной анатомической области с использованием ангиографической установки</t>
  </si>
  <si>
    <t>07418</t>
  </si>
  <si>
    <t>Рентгенконтрастное исследование катетера, стомы, дренажа с использованием ангиографической установки</t>
  </si>
  <si>
    <t>РЕНТГЕНЭНДОВАСКУЛЯРНЫЕ ЛЕЧЕБНЫЕ ВМЕШАТЕЛЬСТВА</t>
  </si>
  <si>
    <t>A16.12.026</t>
  </si>
  <si>
    <t>07423</t>
  </si>
  <si>
    <t>Баллонная ангиопластика одного сосуда</t>
  </si>
  <si>
    <t>A16.10.003.002</t>
  </si>
  <si>
    <t>07421</t>
  </si>
  <si>
    <t>Транслюминальная баллонная вальвулопластика аортального клапана</t>
  </si>
  <si>
    <t>A16.10.003.004</t>
  </si>
  <si>
    <t>07422</t>
  </si>
  <si>
    <t>Транслюминальная баллонная вальвулопластика легочного клапана</t>
  </si>
  <si>
    <t>A16.12.028</t>
  </si>
  <si>
    <t>07425</t>
  </si>
  <si>
    <t>Стентирование одного сосуда стентом без лекарственного покрытия</t>
  </si>
  <si>
    <t>07426</t>
  </si>
  <si>
    <t>Стентирование одного сосуда стентом с лекарственным покрытием</t>
  </si>
  <si>
    <t>A16.23.034.012</t>
  </si>
  <si>
    <t>07439</t>
  </si>
  <si>
    <t>Селективный тромболизис одного сосуда</t>
  </si>
  <si>
    <t>A16.23.034.013</t>
  </si>
  <si>
    <t>07440</t>
  </si>
  <si>
    <t>Тромбоэкстракция из одного сосуда</t>
  </si>
  <si>
    <t>A16.12.027</t>
  </si>
  <si>
    <t>07441</t>
  </si>
  <si>
    <t>Установка венозного фильтра (Кава-фильтра)</t>
  </si>
  <si>
    <t>A16.12.066</t>
  </si>
  <si>
    <t>07442</t>
  </si>
  <si>
    <t>Удаление венозного фильтра (Кава-фильтра)</t>
  </si>
  <si>
    <t>A16.10.023.001</t>
  </si>
  <si>
    <t>07443</t>
  </si>
  <si>
    <t>Удаление инородного тела из сосуда и/или камер сердца</t>
  </si>
  <si>
    <t>A16.12.061.001</t>
  </si>
  <si>
    <t>07424</t>
  </si>
  <si>
    <t>Рентгенэндоваскулярная атриосептостомия</t>
  </si>
  <si>
    <t>A16.12.051.001</t>
  </si>
  <si>
    <t>07434</t>
  </si>
  <si>
    <t>Рентгенэндоваскулярная окклюзия одного сосуда адгезивной клеевой композицией</t>
  </si>
  <si>
    <t>A16.12.051</t>
  </si>
  <si>
    <t>07433</t>
  </si>
  <si>
    <t>Рентгенэндоваскулярная окклюзия одного сосуда неадгезивной клеевой композицией</t>
  </si>
  <si>
    <t>A16.12.041.001</t>
  </si>
  <si>
    <t>07435</t>
  </si>
  <si>
    <t>Рентгенэндоваскулярная окклюзия одного сосуда микроспиралью по микрокатетеру</t>
  </si>
  <si>
    <t>A16.12.041</t>
  </si>
  <si>
    <t>07432</t>
  </si>
  <si>
    <t>Рентгенэндоваскулярная окклюзия одного сосуда одной эмболизационной спиралью Гиантурко</t>
  </si>
  <si>
    <t>07436</t>
  </si>
  <si>
    <t>Рентгенэндоваскулярная окклюзия одного сосуда микроэмболами</t>
  </si>
  <si>
    <t>07437</t>
  </si>
  <si>
    <t>Рентгенэндоваскулярная окклюзия одного сосуда микроэмболами по микрокатетеру</t>
  </si>
  <si>
    <t>07438</t>
  </si>
  <si>
    <t>Рентгенэндоваскулярная окклюзия одного сосуда специализированным окклюдером</t>
  </si>
  <si>
    <t>A16.10.035</t>
  </si>
  <si>
    <t>07430</t>
  </si>
  <si>
    <t>Рентгенэндоваскулярная окклюзия дефекта межжелудочковой перегородки</t>
  </si>
  <si>
    <t>07428</t>
  </si>
  <si>
    <t>Рентгенэндоваскулярная окклюзия дефекта межпредсердной перегородки</t>
  </si>
  <si>
    <t>A16.12.068.002</t>
  </si>
  <si>
    <t>07427</t>
  </si>
  <si>
    <t>Рентгенэндоваскулярная окклюзия открытого артериального протока специализированным окклюдером</t>
  </si>
  <si>
    <t>07429</t>
  </si>
  <si>
    <t>Рентгенэндоваскулярная окклюзия открытого овального окна</t>
  </si>
  <si>
    <t>A11.12.001.006</t>
  </si>
  <si>
    <t>07460</t>
  </si>
  <si>
    <t>Установка перманентного тоннельного катетера для гемодиализа с использованием ангиографической установки</t>
  </si>
  <si>
    <t>A11.12.001.005</t>
  </si>
  <si>
    <t>07461</t>
  </si>
  <si>
    <t>Установка временного катетера для гемодиализа с использованием ангиографической установки</t>
  </si>
  <si>
    <t>A11.12.001</t>
  </si>
  <si>
    <t>07462</t>
  </si>
  <si>
    <t>Установка сосудистой линиии или PICC катетера с использованием ангиографической установки</t>
  </si>
  <si>
    <t>07463</t>
  </si>
  <si>
    <t>Стентирование периферическим саморасширяемым стентом</t>
  </si>
  <si>
    <t>07464</t>
  </si>
  <si>
    <t>Стентирование периферическим стент-графтом</t>
  </si>
  <si>
    <t>07465</t>
  </si>
  <si>
    <t xml:space="preserve">Стентирование одним аортальным стент-графтом </t>
  </si>
  <si>
    <t>07466</t>
  </si>
  <si>
    <t>Стентирование коронарным стент-графтом</t>
  </si>
  <si>
    <t>07467</t>
  </si>
  <si>
    <t>Стентирование биодеградируемым сосудистым стентом</t>
  </si>
  <si>
    <t>A16.10.038</t>
  </si>
  <si>
    <t>07468</t>
  </si>
  <si>
    <t>Рентгенэндоваскулярная имплантация сердечного клапана</t>
  </si>
  <si>
    <t>A16.30.054</t>
  </si>
  <si>
    <t>07469</t>
  </si>
  <si>
    <t xml:space="preserve">Радиочастотная аблация одного сосуда с использованием ангиографической установки </t>
  </si>
  <si>
    <t>07470</t>
  </si>
  <si>
    <t>Склерозирование сосудов с использованием ангиографической установки</t>
  </si>
  <si>
    <t>A16.12.042</t>
  </si>
  <si>
    <t>07471</t>
  </si>
  <si>
    <t xml:space="preserve">Транслюминальная баллонная вальвулопластика </t>
  </si>
  <si>
    <t>07472</t>
  </si>
  <si>
    <t>Баллонная пластика режущим балллоным катетером</t>
  </si>
  <si>
    <t>A16.09.030</t>
  </si>
  <si>
    <t>07475</t>
  </si>
  <si>
    <t>Стентирование трахеобронхиального дерева с использованием ангиографической установки</t>
  </si>
  <si>
    <t>A16.14.024</t>
  </si>
  <si>
    <t>07447</t>
  </si>
  <si>
    <t>Чрескожная чреспеченочная балонная пластика желчных протоков</t>
  </si>
  <si>
    <t>A16.14.020.005</t>
  </si>
  <si>
    <t>07446</t>
  </si>
  <si>
    <t>Чрескожное чреспеченочное дренирование желчных протоков</t>
  </si>
  <si>
    <t>A16.14.032.002</t>
  </si>
  <si>
    <t>07448</t>
  </si>
  <si>
    <t>Чрескожное чреспеченочное стентирование желчных протоков</t>
  </si>
  <si>
    <t>A16.28.001.001</t>
  </si>
  <si>
    <t>07449</t>
  </si>
  <si>
    <t>Чрескожная нефростомия с использованием ангиографической установки</t>
  </si>
  <si>
    <t>A16.28.049</t>
  </si>
  <si>
    <t>07450</t>
  </si>
  <si>
    <t>Контактная нефролитотрипсия с использованием ангиографической установки</t>
  </si>
  <si>
    <t>A11.12.008</t>
  </si>
  <si>
    <t>07473</t>
  </si>
  <si>
    <t>Селективная внутрисосудистая химиотерапия</t>
  </si>
  <si>
    <t>07474</t>
  </si>
  <si>
    <t>Суперселективная внутрисосудистая химиотерапия с использованием микрокатетера</t>
  </si>
  <si>
    <t>A16.16.006.001</t>
  </si>
  <si>
    <t>07454</t>
  </si>
  <si>
    <t>Бужирование пищевода с использованием ангиографической установки</t>
  </si>
  <si>
    <t>A16.16.062</t>
  </si>
  <si>
    <t>07453</t>
  </si>
  <si>
    <t>Баллонная пластика пищевода с использованием ангиографической установки</t>
  </si>
  <si>
    <t>07459</t>
  </si>
  <si>
    <t>Удаление инородного тела желудочно-кишечного тракта, трахеобронхиального дерева с использованием ангиографической установки</t>
  </si>
  <si>
    <t>A16.17.021</t>
  </si>
  <si>
    <t>07458</t>
  </si>
  <si>
    <t>Баллонная пластика одного участка желудочно-кишечного тракта</t>
  </si>
  <si>
    <t>A16.16.006.002</t>
  </si>
  <si>
    <t>07456</t>
  </si>
  <si>
    <t>Стентирование одного участка желудочно-кишечного тракта одним металлическим стентом</t>
  </si>
  <si>
    <t>07455</t>
  </si>
  <si>
    <t>Стентирование одного участка желудочно-кишечного тракта одним биодеградируемым стентом</t>
  </si>
  <si>
    <t>A16.30.064</t>
  </si>
  <si>
    <t>07457</t>
  </si>
  <si>
    <t>Окклюзия свища адгезивной клеевой композицией</t>
  </si>
  <si>
    <t>A16.28.083</t>
  </si>
  <si>
    <t>07452</t>
  </si>
  <si>
    <t>Баллонная пластика мочевыводящих путей с использованием ангиографической установки</t>
  </si>
  <si>
    <t>A16.28.023</t>
  </si>
  <si>
    <t>07451</t>
  </si>
  <si>
    <t>Стентирование одного мочеточника с использованием ангиографической установки</t>
  </si>
  <si>
    <t>07476</t>
  </si>
  <si>
    <t>Рентгенэндоваскулярная окклюзия при оварикоцеле</t>
  </si>
  <si>
    <t>07444</t>
  </si>
  <si>
    <t>Рентгенэндоваскулярная окклюзия при варикоцеле</t>
  </si>
  <si>
    <t>07431</t>
  </si>
  <si>
    <t>Селективная эмболизация маточных артерий под рентгенологическим контролем</t>
  </si>
  <si>
    <t>07445</t>
  </si>
  <si>
    <t>Эмболизация маточных артерий при миоме матки</t>
  </si>
  <si>
    <t>A16.12.026.019</t>
  </si>
  <si>
    <t>07477</t>
  </si>
  <si>
    <t xml:space="preserve">Стентирование сосуда потокотклоняющим стентом </t>
  </si>
  <si>
    <t>07478</t>
  </si>
  <si>
    <t xml:space="preserve">Стентирование сосуда двумя потокотклоняющими стентами </t>
  </si>
  <si>
    <t>07479</t>
  </si>
  <si>
    <t>Эндоваскулярная окклюзия аневризм сосудов головного мозга с применением микроспиралей в условиях стент и баллон ассистенции</t>
  </si>
  <si>
    <t>A16.12.041.***</t>
  </si>
  <si>
    <t>07480</t>
  </si>
  <si>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</si>
  <si>
    <t>07481</t>
  </si>
  <si>
    <r>
      <rPr>
        <b/>
        <sz val="11"/>
        <color theme="1"/>
        <rFont val="Times New Roman"/>
        <family val="1"/>
        <charset val="204"/>
      </rPr>
      <t xml:space="preserve">Комплексная услуга: </t>
    </r>
    <r>
      <rPr>
        <sz val="11"/>
        <color theme="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</si>
  <si>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t>КАРДИОХИРУРГИЧЕСКИЕ ОПЕРАЦИИ</t>
  </si>
  <si>
    <t>A16.10.003</t>
  </si>
  <si>
    <r>
      <t>Клипирование открытого артериального протока (ОАП)</t>
    </r>
    <r>
      <rPr>
        <vertAlign val="superscript"/>
        <sz val="11"/>
        <color theme="1"/>
        <rFont val="Times New Roman"/>
        <family val="1"/>
        <charset val="204"/>
      </rPr>
      <t xml:space="preserve"> 5</t>
    </r>
  </si>
  <si>
    <t>A16.12.043</t>
  </si>
  <si>
    <r>
      <t xml:space="preserve">Суживание легочной артерии </t>
    </r>
    <r>
      <rPr>
        <vertAlign val="superscript"/>
        <sz val="11"/>
        <color theme="1"/>
        <rFont val="Times New Roman"/>
        <family val="1"/>
        <charset val="204"/>
      </rPr>
      <t>5</t>
    </r>
  </si>
  <si>
    <r>
      <t xml:space="preserve">Операция артериального переключения в условиях искусственного кровообращения </t>
    </r>
    <r>
      <rPr>
        <vertAlign val="superscript"/>
        <sz val="11"/>
        <color theme="1"/>
        <rFont val="Times New Roman"/>
        <family val="1"/>
        <charset val="204"/>
      </rPr>
      <t>5</t>
    </r>
  </si>
  <si>
    <t>A16.12.011</t>
  </si>
  <si>
    <r>
      <t xml:space="preserve">Унифокализация легочного кровотока в условиях искусственного кровообращения </t>
    </r>
    <r>
      <rPr>
        <vertAlign val="superscript"/>
        <sz val="11"/>
        <color theme="1"/>
        <rFont val="Times New Roman"/>
        <family val="1"/>
        <charset val="204"/>
      </rPr>
      <t>5</t>
    </r>
  </si>
  <si>
    <r>
      <t xml:space="preserve">Операция артериального переключения с пластикой дефекта межжелудочковой перегородки в условиях искусственного кровообращения </t>
    </r>
    <r>
      <rPr>
        <vertAlign val="superscript"/>
        <sz val="11"/>
        <color theme="1"/>
        <rFont val="Times New Roman"/>
        <family val="1"/>
        <charset val="204"/>
      </rPr>
      <t>5</t>
    </r>
  </si>
  <si>
    <t>A16.10.024</t>
  </si>
  <si>
    <r>
      <t xml:space="preserve">Пластика дефекта межжелудочковой и/или межпредсердной перегородки в условиях искусственного кровообращения </t>
    </r>
    <r>
      <rPr>
        <vertAlign val="superscript"/>
        <sz val="11"/>
        <color theme="1"/>
        <rFont val="Times New Roman"/>
        <family val="1"/>
        <charset val="204"/>
      </rPr>
      <t>5</t>
    </r>
  </si>
  <si>
    <r>
      <t xml:space="preserve">Радикальная коррекция общего артериального ствола, с использованием гомографта в условиях искусственного кровообращения </t>
    </r>
    <r>
      <rPr>
        <vertAlign val="superscript"/>
        <sz val="11"/>
        <color theme="1"/>
        <rFont val="Times New Roman"/>
        <family val="1"/>
        <charset val="204"/>
      </rPr>
      <t>5</t>
    </r>
  </si>
  <si>
    <t>A16.10.034</t>
  </si>
  <si>
    <r>
      <t>Трансаннулярная пластика выходного отдела правого желудочка с пластикой дефекта межжелудочковой перегородки в условиях искусственного кровообращения</t>
    </r>
    <r>
      <rPr>
        <vertAlign val="superscript"/>
        <sz val="11"/>
        <color theme="1"/>
        <rFont val="Times New Roman"/>
        <family val="1"/>
        <charset val="204"/>
      </rPr>
      <t xml:space="preserve"> 5</t>
    </r>
  </si>
  <si>
    <t>A16.12.010</t>
  </si>
  <si>
    <r>
      <t>Формирование системно-лёгочного анастомоза в условиях искусственного кровообращения</t>
    </r>
    <r>
      <rPr>
        <vertAlign val="superscript"/>
        <sz val="11"/>
        <color theme="1"/>
        <rFont val="Times New Roman"/>
        <family val="1"/>
        <charset val="204"/>
      </rPr>
      <t xml:space="preserve"> 5</t>
    </r>
  </si>
  <si>
    <t>A16.12.045</t>
  </si>
  <si>
    <r>
      <t xml:space="preserve">Формирование двунаправленного кавопульмонального анастомоза в условиях искусственного кровообращения </t>
    </r>
    <r>
      <rPr>
        <vertAlign val="superscript"/>
        <sz val="11"/>
        <color theme="1"/>
        <rFont val="Times New Roman"/>
        <family val="1"/>
        <charset val="204"/>
      </rPr>
      <t>5</t>
    </r>
  </si>
  <si>
    <r>
      <t>Этапные коррекции единственного желудочка сердца: операции Дамус-Кей – Стенсил или Норвуда в условиях искусственного кровообращения</t>
    </r>
    <r>
      <rPr>
        <vertAlign val="superscript"/>
        <sz val="11"/>
        <color theme="1"/>
        <rFont val="Times New Roman"/>
        <family val="1"/>
        <charset val="204"/>
      </rPr>
      <t xml:space="preserve"> 5</t>
    </r>
  </si>
  <si>
    <r>
      <t>Операция Растелли в условиях искусственного кровообращения</t>
    </r>
    <r>
      <rPr>
        <vertAlign val="superscript"/>
        <sz val="11"/>
        <color theme="1"/>
        <rFont val="Times New Roman"/>
        <family val="1"/>
        <charset val="204"/>
      </rPr>
      <t xml:space="preserve"> 5</t>
    </r>
  </si>
  <si>
    <r>
      <t xml:space="preserve">Реконструкция путей оттока с использованием гомографта в условиях искусственного кровообращения </t>
    </r>
    <r>
      <rPr>
        <vertAlign val="superscript"/>
        <sz val="11"/>
        <color theme="1"/>
        <rFont val="Times New Roman"/>
        <family val="1"/>
        <charset val="204"/>
      </rPr>
      <t>5</t>
    </r>
  </si>
  <si>
    <r>
      <t>Операция Росса в условиях искусственного кровообращения</t>
    </r>
    <r>
      <rPr>
        <vertAlign val="superscript"/>
        <sz val="11"/>
        <color theme="1"/>
        <rFont val="Times New Roman"/>
        <family val="1"/>
        <charset val="204"/>
      </rPr>
      <t xml:space="preserve"> 5</t>
    </r>
  </si>
  <si>
    <r>
      <t xml:space="preserve">Операция резекция аневризмы восходящей аорты с протезированием корня аорты и реимплантацией коронарных артерий клапансодержащим кондуитом </t>
    </r>
    <r>
      <rPr>
        <vertAlign val="superscript"/>
        <sz val="11"/>
        <color theme="1"/>
        <rFont val="Times New Roman"/>
        <family val="1"/>
        <charset val="204"/>
      </rPr>
      <t>5</t>
    </r>
  </si>
  <si>
    <r>
      <t xml:space="preserve">Операция Фонтена в условиях искусственного кровообращения </t>
    </r>
    <r>
      <rPr>
        <vertAlign val="superscript"/>
        <sz val="11"/>
        <color theme="1"/>
        <rFont val="Times New Roman"/>
        <family val="1"/>
        <charset val="204"/>
      </rPr>
      <t>5</t>
    </r>
  </si>
  <si>
    <r>
      <t xml:space="preserve">Операция Старнса (Starns) в условиях искусственного кровообращения (тяжелые формы аномалии Эбштейна) </t>
    </r>
    <r>
      <rPr>
        <vertAlign val="superscript"/>
        <sz val="11"/>
        <color theme="1"/>
        <rFont val="Times New Roman"/>
        <family val="1"/>
        <charset val="204"/>
      </rPr>
      <t>5</t>
    </r>
  </si>
  <si>
    <t>A16.10.046</t>
  </si>
  <si>
    <r>
      <t xml:space="preserve">Трансаннулярная пластика выводного отдела правого желудочка в условиях искусственного кровообращения </t>
    </r>
    <r>
      <rPr>
        <vertAlign val="superscript"/>
        <sz val="11"/>
        <color theme="1"/>
        <rFont val="Times New Roman"/>
        <family val="1"/>
        <charset val="204"/>
      </rPr>
      <t>5</t>
    </r>
  </si>
  <si>
    <t>A16.10.004</t>
  </si>
  <si>
    <r>
      <t xml:space="preserve">Пластика клапана сердца в условиях искусственного кровообращения </t>
    </r>
    <r>
      <rPr>
        <vertAlign val="superscript"/>
        <sz val="11"/>
        <color theme="1"/>
        <rFont val="Times New Roman"/>
        <family val="1"/>
        <charset val="204"/>
      </rPr>
      <t>5</t>
    </r>
  </si>
  <si>
    <t>A16.10.004.003</t>
  </si>
  <si>
    <r>
      <t>Конусная пластика трикуспидального клапана в условиях искусственного кровообращения</t>
    </r>
    <r>
      <rPr>
        <vertAlign val="superscript"/>
        <sz val="11"/>
        <color theme="1"/>
        <rFont val="Times New Roman"/>
        <family val="1"/>
        <charset val="204"/>
      </rPr>
      <t xml:space="preserve"> 5</t>
    </r>
  </si>
  <si>
    <t>A16.10.003.005</t>
  </si>
  <si>
    <r>
      <t xml:space="preserve">Протезирование митрального клапана в условиях искусственного кровообращения </t>
    </r>
    <r>
      <rPr>
        <vertAlign val="superscript"/>
        <sz val="11"/>
        <color theme="1"/>
        <rFont val="Times New Roman"/>
        <family val="1"/>
        <charset val="204"/>
      </rPr>
      <t>5</t>
    </r>
  </si>
  <si>
    <t>A16.10.003.006</t>
  </si>
  <si>
    <r>
      <t xml:space="preserve">Протезирование аортального клапана в условиях искусственного кровообращения </t>
    </r>
    <r>
      <rPr>
        <vertAlign val="superscript"/>
        <sz val="11"/>
        <color theme="1"/>
        <rFont val="Times New Roman"/>
        <family val="1"/>
        <charset val="204"/>
      </rPr>
      <t>5</t>
    </r>
  </si>
  <si>
    <t>A16.10.003.007</t>
  </si>
  <si>
    <r>
      <t xml:space="preserve">Протезирование трикуспидального клапана в условиях искусственного кровообращения </t>
    </r>
    <r>
      <rPr>
        <vertAlign val="superscript"/>
        <sz val="11"/>
        <color theme="1"/>
        <rFont val="Times New Roman"/>
        <family val="1"/>
        <charset val="204"/>
      </rPr>
      <t>5</t>
    </r>
  </si>
  <si>
    <t>A16.10.031</t>
  </si>
  <si>
    <r>
      <t xml:space="preserve">Радикальная коррекция полной и неполной формы атриовентрикулярного канала (АВК) в условиях искусственного кровообращения </t>
    </r>
    <r>
      <rPr>
        <vertAlign val="superscript"/>
        <sz val="11"/>
        <color theme="1"/>
        <rFont val="Times New Roman"/>
        <family val="1"/>
        <charset val="204"/>
      </rPr>
      <t>5</t>
    </r>
  </si>
  <si>
    <r>
      <t xml:space="preserve">Перемещение аномально-дренирующихся вен в левое предсердие в условиях искусственного кровообращения </t>
    </r>
    <r>
      <rPr>
        <vertAlign val="superscript"/>
        <sz val="11"/>
        <color theme="1"/>
        <rFont val="Times New Roman"/>
        <family val="1"/>
        <charset val="204"/>
      </rPr>
      <t>5</t>
    </r>
  </si>
  <si>
    <r>
      <t xml:space="preserve">Пластика дуги аорты с резекцией коарктации аорты в условиях искусственного кровообращения </t>
    </r>
    <r>
      <rPr>
        <vertAlign val="superscript"/>
        <sz val="11"/>
        <color theme="1"/>
        <rFont val="Times New Roman"/>
        <family val="1"/>
        <charset val="204"/>
      </rPr>
      <t>5</t>
    </r>
  </si>
  <si>
    <t>A16.12.011.004</t>
  </si>
  <si>
    <r>
      <t xml:space="preserve">Резекция коарктации аорты без искусственного кровообращения </t>
    </r>
    <r>
      <rPr>
        <vertAlign val="superscript"/>
        <sz val="11"/>
        <color theme="1"/>
        <rFont val="Times New Roman"/>
        <family val="1"/>
        <charset val="204"/>
      </rPr>
      <t>5</t>
    </r>
  </si>
  <si>
    <t>Пластика дуги аорты, резекция коарктации аорты с пластикой ДМЖП в условиях искусственного кровообращения 5</t>
  </si>
  <si>
    <t>A16.24.011</t>
  </si>
  <si>
    <r>
      <t xml:space="preserve">Открытая комиссуротомия в условиях искусственного кровообращения </t>
    </r>
    <r>
      <rPr>
        <vertAlign val="superscript"/>
        <sz val="11"/>
        <color theme="1"/>
        <rFont val="Times New Roman"/>
        <family val="1"/>
        <charset val="204"/>
      </rPr>
      <t>5</t>
    </r>
  </si>
  <si>
    <t>А16.10.014</t>
  </si>
  <si>
    <r>
      <t>Имплантация электрокардиостимулятора (ЭКС)</t>
    </r>
    <r>
      <rPr>
        <vertAlign val="superscript"/>
        <sz val="11"/>
        <color theme="1"/>
        <rFont val="Times New Roman"/>
        <family val="1"/>
        <charset val="204"/>
      </rPr>
      <t xml:space="preserve"> 5</t>
    </r>
  </si>
  <si>
    <t>A16.09.011</t>
  </si>
  <si>
    <r>
      <t xml:space="preserve">Подключение экстракорпоральной мембранной оксигенации (ЭКМО) </t>
    </r>
    <r>
      <rPr>
        <vertAlign val="superscript"/>
        <sz val="11"/>
        <color theme="1"/>
        <rFont val="Times New Roman"/>
        <family val="1"/>
        <charset val="204"/>
      </rPr>
      <t>4</t>
    </r>
  </si>
  <si>
    <t>A16.09.027</t>
  </si>
  <si>
    <r>
      <t xml:space="preserve">Стернотомия (остеосинтез грудины) </t>
    </r>
    <r>
      <rPr>
        <vertAlign val="superscript"/>
        <sz val="11"/>
        <color theme="1"/>
        <rFont val="Times New Roman"/>
        <family val="1"/>
        <charset val="204"/>
      </rPr>
      <t>4</t>
    </r>
  </si>
  <si>
    <t>A16.09.027.001</t>
  </si>
  <si>
    <r>
      <t xml:space="preserve">Рестернотомия </t>
    </r>
    <r>
      <rPr>
        <vertAlign val="superscript"/>
        <sz val="11"/>
        <color theme="1"/>
        <rFont val="Times New Roman"/>
        <family val="1"/>
        <charset val="204"/>
      </rPr>
      <t>4</t>
    </r>
  </si>
  <si>
    <t>A16.09.006</t>
  </si>
  <si>
    <r>
      <t xml:space="preserve">Торакотомия </t>
    </r>
    <r>
      <rPr>
        <vertAlign val="superscript"/>
        <sz val="11"/>
        <color theme="1"/>
        <rFont val="Times New Roman"/>
        <family val="1"/>
        <charset val="204"/>
      </rPr>
      <t>4</t>
    </r>
  </si>
  <si>
    <t>A16.01.004.002</t>
  </si>
  <si>
    <r>
      <t xml:space="preserve">Ревизия послеоперационной раны </t>
    </r>
    <r>
      <rPr>
        <vertAlign val="superscript"/>
        <sz val="11"/>
        <color theme="1"/>
        <rFont val="Times New Roman"/>
        <family val="1"/>
        <charset val="204"/>
      </rPr>
      <t>4</t>
    </r>
  </si>
  <si>
    <r>
      <t>Пластика септальных дефектов с использованием миниинвазивной техники</t>
    </r>
    <r>
      <rPr>
        <vertAlign val="superscript"/>
        <sz val="11"/>
        <color theme="1"/>
        <rFont val="Times New Roman"/>
        <family val="1"/>
        <charset val="204"/>
      </rPr>
      <t xml:space="preserve"> 5</t>
    </r>
  </si>
  <si>
    <t>СОСУДИСТАЯ ХИРУРГИЯ</t>
  </si>
  <si>
    <t>A11.01.011</t>
  </si>
  <si>
    <t>Склеротерапия (1 сеанс)</t>
  </si>
  <si>
    <t>20319-3</t>
  </si>
  <si>
    <t>Пенная склеротерапия варикозных вен</t>
  </si>
  <si>
    <t>20319-6</t>
  </si>
  <si>
    <t>Пенная склеротерапия варикозно-расширенных вен в пределах голени и бедра</t>
  </si>
  <si>
    <t>20319-7</t>
  </si>
  <si>
    <t>Пенная склеротерапия варикозно-расширенных вен в пределах всей нижней конечности</t>
  </si>
  <si>
    <t>20319-13</t>
  </si>
  <si>
    <t>Пенная склеротерапия варикозно-расширенных вен в пределах голени и бедра после: ЭХО-склеротерапии, радиочастотной аблации, эндовазальной лазерной коагуляции, операции</t>
  </si>
  <si>
    <t>20319-14</t>
  </si>
  <si>
    <t>Пенная склеротерапия и микросклеротерапия ретикулярных вен и телеангиоэктазий в пределах всей нижней конечности после: ЭХО-склеротерапии , радиочастотной аблации, эндовазальной лазерной коагуляции, операции</t>
  </si>
  <si>
    <t>20319-15</t>
  </si>
  <si>
    <t>Пенная склеротерапия и микросклеротерапия ретикулярных вен и телеангиоэктазий повышенной сложности в пределах всей нижней конечности после: ЭХО-склеротерапии, радиочастотной аблации, эндовазальной лазерной коагуляции, операции</t>
  </si>
  <si>
    <t>A16.12.040</t>
  </si>
  <si>
    <t>Аутовенозное шунтирование</t>
  </si>
  <si>
    <t>A16.12.014.003</t>
  </si>
  <si>
    <t>Перевязка перфорантных вен</t>
  </si>
  <si>
    <t>A16.12.006</t>
  </si>
  <si>
    <t>20319-1</t>
  </si>
  <si>
    <t>Флебэктомия</t>
  </si>
  <si>
    <t>A16.12.012</t>
  </si>
  <si>
    <t>Удаление варикозных вен</t>
  </si>
  <si>
    <t>Удаление единичных вариксов</t>
  </si>
  <si>
    <t>Удаление конгломератов вариксов</t>
  </si>
  <si>
    <t>Удаление эмбриональных вен</t>
  </si>
  <si>
    <t>Ревизия магистральных вен, флеболиз</t>
  </si>
  <si>
    <t>A16.12.005</t>
  </si>
  <si>
    <t>Скелетизация магистральной артерии</t>
  </si>
  <si>
    <t>A16.06.010</t>
  </si>
  <si>
    <t>Наложение лимфовенозных анастомозов</t>
  </si>
  <si>
    <t>A16.12.033</t>
  </si>
  <si>
    <t>Формирование артериовенозной фистулы</t>
  </si>
  <si>
    <t>A16.12.039</t>
  </si>
  <si>
    <t>Экстравазальная коррекция венозных клапанов</t>
  </si>
  <si>
    <t>АБДОМИНАЛЬНАЯ И ОБЩАЯ ХИРУРГИЯ</t>
  </si>
  <si>
    <t>A11.30.013</t>
  </si>
  <si>
    <t>Биопсия мягких тканей (с учетом стоимости анестезии)</t>
  </si>
  <si>
    <t>A03.14.001</t>
  </si>
  <si>
    <t>Диагностическая лапароскопия</t>
  </si>
  <si>
    <t>A11.17.001</t>
  </si>
  <si>
    <t>Биопсия кишки</t>
  </si>
  <si>
    <t>Биопсия мягких тканей</t>
  </si>
  <si>
    <t>A11.14.003</t>
  </si>
  <si>
    <t>Биопсия печени лапароскопическая</t>
  </si>
  <si>
    <t>A11.30.007</t>
  </si>
  <si>
    <t>Биопсия опухоли брюшной полости</t>
  </si>
  <si>
    <t>Биопсия опухоли грудной клетки</t>
  </si>
  <si>
    <t>A16.05.002</t>
  </si>
  <si>
    <t>Спленэктомия</t>
  </si>
  <si>
    <t>Наложение спленоренального анастомоза</t>
  </si>
  <si>
    <t>A16.12.001</t>
  </si>
  <si>
    <t>Операция при стенозе чревного ствола</t>
  </si>
  <si>
    <t>A16.14.009</t>
  </si>
  <si>
    <t>Холецистэктомия</t>
  </si>
  <si>
    <t>A16.14.009.002</t>
  </si>
  <si>
    <t>Холецистэктомия лапароскопическая</t>
  </si>
  <si>
    <t>A16.14.035.001</t>
  </si>
  <si>
    <t>Иссечение кист почки, селезенки, печени лапароскопическое</t>
  </si>
  <si>
    <t>A16.16.011</t>
  </si>
  <si>
    <t>Пилоромиотомия</t>
  </si>
  <si>
    <t>Пилоромиотомия лапароскопическая</t>
  </si>
  <si>
    <t>A16.16.033</t>
  </si>
  <si>
    <t>Фундопликация</t>
  </si>
  <si>
    <t>A16.16.027</t>
  </si>
  <si>
    <t>Экстирпация пищевода</t>
  </si>
  <si>
    <t>A16.16.013</t>
  </si>
  <si>
    <t>Операции при язве двенадцатиперстной кишки, кишечных свищах</t>
  </si>
  <si>
    <t>A16.16.026</t>
  </si>
  <si>
    <t>Загрудинная эзофагопластика</t>
  </si>
  <si>
    <t>Одномоментная эзофагопластика</t>
  </si>
  <si>
    <t>A16.16.044</t>
  </si>
  <si>
    <t>Наложение эзофагостомы</t>
  </si>
  <si>
    <t>A16.16.034</t>
  </si>
  <si>
    <t>Наложение гастростомы</t>
  </si>
  <si>
    <t>A16.16.034.002</t>
  </si>
  <si>
    <t>Ушивание гастростомы</t>
  </si>
  <si>
    <t>A16.17.003</t>
  </si>
  <si>
    <t>Резекция тонкой кишки</t>
  </si>
  <si>
    <t>Операция при болезни Крона</t>
  </si>
  <si>
    <t>Операции при пороках развития кишечника</t>
  </si>
  <si>
    <t>A16.18.009</t>
  </si>
  <si>
    <t>Аппендэктомия</t>
  </si>
  <si>
    <t>Аппендэктомия лапароскопическая</t>
  </si>
  <si>
    <t>A16.18.017</t>
  </si>
  <si>
    <t>Резекция толстой кишки</t>
  </si>
  <si>
    <t>A16.18.001</t>
  </si>
  <si>
    <t>Резекция дивертикула кишки лапароскопическая</t>
  </si>
  <si>
    <t>Операции при нарушении фиксации толстой кишки</t>
  </si>
  <si>
    <t>Операция при кишечной непроходимости лапароскопическая</t>
  </si>
  <si>
    <t>Операция при болезни Пайра</t>
  </si>
  <si>
    <t>Операция при болезни Пайра лапароскопическая</t>
  </si>
  <si>
    <t>A16.18.007</t>
  </si>
  <si>
    <t>Колостомия</t>
  </si>
  <si>
    <t>A16.18.013</t>
  </si>
  <si>
    <t>Закрытие колостомы</t>
  </si>
  <si>
    <t>A16.19.005.001</t>
  </si>
  <si>
    <t>Восстановление прямой кишки. Промежностная проктопластика</t>
  </si>
  <si>
    <t>A16.19.005.002</t>
  </si>
  <si>
    <t>Восстановление прямой кишки. Брюшно-промежностная проктопластика</t>
  </si>
  <si>
    <t>A16.19.029</t>
  </si>
  <si>
    <t>Реконструкция пищеводно-желудочного анастомоза</t>
  </si>
  <si>
    <t>Операция сфинктеротомия прямой кишки</t>
  </si>
  <si>
    <t>Операция удаление пресакральной кисты</t>
  </si>
  <si>
    <t>A16.19.013</t>
  </si>
  <si>
    <t>Удаление геморроидальных узлов (за 1 узел)</t>
  </si>
  <si>
    <t>A16.19.001</t>
  </si>
  <si>
    <t>Операции при анальных трещинах (склерозирование), удаление анального соска</t>
  </si>
  <si>
    <t>A16.19.006</t>
  </si>
  <si>
    <t>Операция при параректальном свище</t>
  </si>
  <si>
    <t>Операции при кисте копчика и копчиковом ходе</t>
  </si>
  <si>
    <t>Иссечение кисты копчика</t>
  </si>
  <si>
    <t>A16.30.032</t>
  </si>
  <si>
    <t>Иссечение патологических тканей</t>
  </si>
  <si>
    <t>A16.30.002</t>
  </si>
  <si>
    <t>Оперативное лечение пупочной грыжи</t>
  </si>
  <si>
    <t>A16.30.001</t>
  </si>
  <si>
    <t>Оперативное лечение пахово-бедренной грыжи</t>
  </si>
  <si>
    <t>Оперативное лечение грыж лапароскопическое</t>
  </si>
  <si>
    <t>Удаление доброкачественной опухоли мягких тканей размером до 2,5 см</t>
  </si>
  <si>
    <t>Удаление доброкачественной опухоли мягких тканей размером 2,5-5,0 см</t>
  </si>
  <si>
    <t>A16.11.002</t>
  </si>
  <si>
    <t>Удаление доброкачественной опухоли средостения, брюшной полости</t>
  </si>
  <si>
    <t>Удаление злокачественной опухоли средостения, брюшной полости</t>
  </si>
  <si>
    <t>A16.22.002</t>
  </si>
  <si>
    <t>Операция на щитовидной железе (резекция, удаление)</t>
  </si>
  <si>
    <t>A16.30.007</t>
  </si>
  <si>
    <t>Дренирование брюшной полости для проведения перитонеального диализа</t>
  </si>
  <si>
    <t>A18.30.001</t>
  </si>
  <si>
    <t>Проведение перитонеального диализа (1 сутки)</t>
  </si>
  <si>
    <t>А11.22.001.001</t>
  </si>
  <si>
    <t>Наложение гепатикокоеюноанастомоза</t>
  </si>
  <si>
    <t>Тонкоигольная аспирационная пункционная биопсия щитовидной железы под контролем ультразвукового исследования</t>
  </si>
  <si>
    <t>А11.22.001.001  А08.22.004</t>
  </si>
  <si>
    <t>Тонкоигольная аспирационная пункционная биопсия щитовидной железы под контролем ультразвукового исследования с цитологическим исследованием микропрепарата тканей щитовидной железы</t>
  </si>
  <si>
    <t>ТОРАКАЛЬНАЯ ХИРУРГИЯ</t>
  </si>
  <si>
    <t>A11.09.003</t>
  </si>
  <si>
    <t>Пункция плевральной полости</t>
  </si>
  <si>
    <t>A16.09.019</t>
  </si>
  <si>
    <t>Торакопластика</t>
  </si>
  <si>
    <t>A16.09.019.001</t>
  </si>
  <si>
    <t>Торакопластика с мобилизацией грудино-реберного комплекса и метоллоостеосинзом</t>
  </si>
  <si>
    <t>A16.09.002</t>
  </si>
  <si>
    <t>Операция при пороках развития легких</t>
  </si>
  <si>
    <t>A16.03.015.001</t>
  </si>
  <si>
    <t>Секвестрэктомия торакоскопическая</t>
  </si>
  <si>
    <t>A16.09.026.004</t>
  </si>
  <si>
    <t>Пластика диафрагмы с использованием видеоэндоскопических технологий</t>
  </si>
  <si>
    <t>A16.14.022</t>
  </si>
  <si>
    <t>Торакоскопическая пластика купола диафрагмы местными тканями</t>
  </si>
  <si>
    <t>УРОЛОГИЧЕСКАЯ ХИРУРГИЯ</t>
  </si>
  <si>
    <t>A11.28.001</t>
  </si>
  <si>
    <t>Рассечение синехий препуциального мешка</t>
  </si>
  <si>
    <t>Пункционная биопсия почки</t>
  </si>
  <si>
    <t>A11.28.011</t>
  </si>
  <si>
    <t>Пункционная нефростомия</t>
  </si>
  <si>
    <t>A16.28.***</t>
  </si>
  <si>
    <t>Антирефлюксные операции</t>
  </si>
  <si>
    <t>Выполнение малых симультантных операций</t>
  </si>
  <si>
    <t>Комбинированные урологические операции</t>
  </si>
  <si>
    <t>Лазерное удаление новообразований</t>
  </si>
  <si>
    <t>A16.21.013</t>
  </si>
  <si>
    <t>Циркумцизия</t>
  </si>
  <si>
    <t>A16.21.***</t>
  </si>
  <si>
    <t>Выпрямление полового члена</t>
  </si>
  <si>
    <t>A16.21.014.</t>
  </si>
  <si>
    <t>Пластика полового члена</t>
  </si>
  <si>
    <t>Пластика уздечки полового члена</t>
  </si>
  <si>
    <t>Пластика уздечки полового члена. Дополнительно оплачивается анестезиологическое пособие.</t>
  </si>
  <si>
    <t>A16.21.016</t>
  </si>
  <si>
    <t>Имплантация яичка</t>
  </si>
  <si>
    <t>Ликвидация заворота яичка</t>
  </si>
  <si>
    <t>A16.21.018</t>
  </si>
  <si>
    <t>Низведение яичка</t>
  </si>
  <si>
    <t>Низведение яичка лапароскопическое</t>
  </si>
  <si>
    <t>A16.28.045</t>
  </si>
  <si>
    <t>Перевязка яичковой вены (паховый доступ)</t>
  </si>
  <si>
    <t>Гидатидэктомия</t>
  </si>
  <si>
    <t>Иссечение выпавшей слизистой уретры</t>
  </si>
  <si>
    <t>A16.21.023</t>
  </si>
  <si>
    <t>Орхэктомия</t>
  </si>
  <si>
    <t>Оперативное лечение варикоцеле</t>
  </si>
  <si>
    <t>Оперативное лечение варикоцеле лапароскопическое</t>
  </si>
  <si>
    <t>Микрохирургическая операция Мармара при одностороннем варикоцеле. Дополнительно оплачивается анестезиологическое пособие.</t>
  </si>
  <si>
    <t>Микрохирургическая операция Мармара при двустороннем варикоцеле. Дополнительно оплачивается анестезиологическое пособие.</t>
  </si>
  <si>
    <t>Оперативное лечение гидроцеле</t>
  </si>
  <si>
    <t>Операция при гидроцеле. Дополнительно оплачивается анестезиологическое пособие.</t>
  </si>
  <si>
    <t>Операции при водянке оболочек яичка</t>
  </si>
  <si>
    <t>Операция Паломо, Иваниссевича при пороке тестикулярных вен</t>
  </si>
  <si>
    <t>Операция по Яковенко</t>
  </si>
  <si>
    <t>Пластические операции при фимозе</t>
  </si>
  <si>
    <t>Операции при фимозе</t>
  </si>
  <si>
    <t>Слинговые операции</t>
  </si>
  <si>
    <t>Удаление сперматоцеле</t>
  </si>
  <si>
    <t>Цистолитотомия</t>
  </si>
  <si>
    <t>Шов семявыносящего протока</t>
  </si>
  <si>
    <t>A16.31.***</t>
  </si>
  <si>
    <t>Удаление кисты органов мошонки. Дополнительно оплачивается анестезиологическое пособие.</t>
  </si>
  <si>
    <t>Лапароскопическая операция при перфорации полого органа</t>
  </si>
  <si>
    <t>A16.28.019</t>
  </si>
  <si>
    <t>Аппендикоцистокутанеостомия</t>
  </si>
  <si>
    <t>A16.28.020</t>
  </si>
  <si>
    <t>Баллонная дилатация обструктивных уропатий</t>
  </si>
  <si>
    <t>A16.28.040</t>
  </si>
  <si>
    <t>Бужирование уретры</t>
  </si>
  <si>
    <t>A16.28.037</t>
  </si>
  <si>
    <t>Меатотомия</t>
  </si>
  <si>
    <t>A16.28.010</t>
  </si>
  <si>
    <t>Транскутанная игнипунктура</t>
  </si>
  <si>
    <t>Пункционная нефролитолапаксия</t>
  </si>
  <si>
    <t>A16.28.001</t>
  </si>
  <si>
    <t>Нефростомия открытая</t>
  </si>
  <si>
    <t>A16.28.004</t>
  </si>
  <si>
    <t>Нефрэктомия</t>
  </si>
  <si>
    <t>A16.28.004.001</t>
  </si>
  <si>
    <t>Нефрэктомия лапароскопическая</t>
  </si>
  <si>
    <t>A16.28.006</t>
  </si>
  <si>
    <t>Нефропексия</t>
  </si>
  <si>
    <t>A16.28.056</t>
  </si>
  <si>
    <t>Нефролитотомия</t>
  </si>
  <si>
    <t>A16.28.059</t>
  </si>
  <si>
    <t>Геминефроуретерэктомия</t>
  </si>
  <si>
    <t>A16.28.015</t>
  </si>
  <si>
    <t>Уретеролитотомия</t>
  </si>
  <si>
    <t>Истмотомия/истмоэктомия</t>
  </si>
  <si>
    <t>Иссечение кист почки</t>
  </si>
  <si>
    <t>A16.28.033</t>
  </si>
  <si>
    <t>Иссечение свищей уретры</t>
  </si>
  <si>
    <t>Рассечение уретероцеле эндоскопическое</t>
  </si>
  <si>
    <t>Иссечение уретероцеле</t>
  </si>
  <si>
    <t>Закрытие уретры</t>
  </si>
  <si>
    <t>A16.28.028</t>
  </si>
  <si>
    <t>Дивертикулэктомия мочевого пузыря</t>
  </si>
  <si>
    <t>A16.28.055</t>
  </si>
  <si>
    <t>Пиелолитотомия</t>
  </si>
  <si>
    <t>Пиелопластика лапароскопическая</t>
  </si>
  <si>
    <t>A16.28.032</t>
  </si>
  <si>
    <t>Пластика мочевого пузыря местными тканями</t>
  </si>
  <si>
    <t>Пластика шейки мочевого пузыря</t>
  </si>
  <si>
    <t>Пластика шейки мочевого пузыря эндоскопическая</t>
  </si>
  <si>
    <t>Пластика пиелоуретрального сегмента</t>
  </si>
  <si>
    <t>Пластика уретры</t>
  </si>
  <si>
    <t>Сигмоцистопластика</t>
  </si>
  <si>
    <t>Цекоцистопластика</t>
  </si>
  <si>
    <t>Энтероцистопластика</t>
  </si>
  <si>
    <t>A16.28.022</t>
  </si>
  <si>
    <t>Стентирование мочеточника эндоскопическое</t>
  </si>
  <si>
    <t>Удаление стента мочеточника эндоскопическое</t>
  </si>
  <si>
    <t>A16.28.024</t>
  </si>
  <si>
    <t>Реконструкция цистостомы</t>
  </si>
  <si>
    <t>A16.28.012</t>
  </si>
  <si>
    <t>Эндоскопическая экстракция камня мочеточника</t>
  </si>
  <si>
    <t>A16.28.017</t>
  </si>
  <si>
    <t>Эндоскопическая экстракция камня мочевого пузыря</t>
  </si>
  <si>
    <t>Эндоскопическое лечение обструктивных уропатий</t>
  </si>
  <si>
    <t>Эндоскопическое лечение пузырно-мочеточникового рефлюкса с 1 стороны</t>
  </si>
  <si>
    <t>Эндоскопическое лечение пузырно-мочеточникового рефлюкса с 2 сторон</t>
  </si>
  <si>
    <t>Наложение тестикуло-эпигастрального анастомоза</t>
  </si>
  <si>
    <t>Неоцистоуретероанастомоз</t>
  </si>
  <si>
    <t>Уретеро-пиелоанастомоз</t>
  </si>
  <si>
    <t>Уретеро-уретероанастомоз</t>
  </si>
  <si>
    <t>Уретерокутанеостомия</t>
  </si>
  <si>
    <t>Уретероцистокутанеостомия обратная</t>
  </si>
  <si>
    <t>A16.28.018</t>
  </si>
  <si>
    <t>Илеоцистокутанеостомия</t>
  </si>
  <si>
    <t>ГИНЕКОЛОГИЧЕСКАЯ ХИРУРГИЯ</t>
  </si>
  <si>
    <t>A16.20.055</t>
  </si>
  <si>
    <t>Наложение швов на шейку матки</t>
  </si>
  <si>
    <t>A16.20.066</t>
  </si>
  <si>
    <r>
      <t>Рассечение синехий наружных половых органов</t>
    </r>
    <r>
      <rPr>
        <vertAlign val="superscript"/>
        <sz val="11"/>
        <color theme="1"/>
        <rFont val="Times New Roman"/>
        <family val="1"/>
        <charset val="204"/>
      </rPr>
      <t xml:space="preserve"> 5</t>
    </r>
  </si>
  <si>
    <t>A03.20.003</t>
  </si>
  <si>
    <t>Гистероскопия</t>
  </si>
  <si>
    <t>21943-1</t>
  </si>
  <si>
    <t>Гистероскопия (в составе комплексной программы 24041 "Оперативное лечение при патологии эндометрия")</t>
  </si>
  <si>
    <t>A03.20.003.001</t>
  </si>
  <si>
    <t>Гистерорезектоскопия</t>
  </si>
  <si>
    <t>Хромогидротубация (диагностическая лапароскопия при бесплодии)</t>
  </si>
  <si>
    <t>A11.20.008</t>
  </si>
  <si>
    <r>
      <t>Раздельное диагностическое выскабливание полости матки и цервикального канала</t>
    </r>
    <r>
      <rPr>
        <vertAlign val="superscript"/>
        <sz val="11"/>
        <color theme="1"/>
        <rFont val="Times New Roman"/>
        <family val="1"/>
        <charset val="204"/>
      </rPr>
      <t xml:space="preserve"> 5</t>
    </r>
  </si>
  <si>
    <t>A16.20.037</t>
  </si>
  <si>
    <t>Выскабливание матки при неразвивающейся беременности (до 12 недель)</t>
  </si>
  <si>
    <t>A16.20.054</t>
  </si>
  <si>
    <t>Редукция эмбриона</t>
  </si>
  <si>
    <t>A16.20.***</t>
  </si>
  <si>
    <t>Марсупилизация бартолиниевой железы</t>
  </si>
  <si>
    <t>A16.20.036.001</t>
  </si>
  <si>
    <t>Электродиатермоконизация шейки матки</t>
  </si>
  <si>
    <t>A16.20.024</t>
  </si>
  <si>
    <t>Передняя пластика влагалища</t>
  </si>
  <si>
    <t>Задняя пластика влагалища</t>
  </si>
  <si>
    <t>A16.20.060</t>
  </si>
  <si>
    <t>Пластика девственной плевы</t>
  </si>
  <si>
    <t>A16.20.067.001</t>
  </si>
  <si>
    <t>Пластика больших и малых половых губ</t>
  </si>
  <si>
    <t>A16.20.030</t>
  </si>
  <si>
    <t>Пластика промежности</t>
  </si>
  <si>
    <t>A16.30.011</t>
  </si>
  <si>
    <t>Адгезиолизис лапароскопический</t>
  </si>
  <si>
    <t>A16.20.061</t>
  </si>
  <si>
    <t>Лапароскопические методы оперативного лечения кист яичников при разрывах, перекрутах, апоплексии, эвакуация крови из брюшной полости при маточно-трубном рефлюксе</t>
  </si>
  <si>
    <t>A16.20.008</t>
  </si>
  <si>
    <t>Коррекция трубного бесплодия при непроходимости маточных труб эндоскопическим доступом</t>
  </si>
  <si>
    <t>A16.20.041.001</t>
  </si>
  <si>
    <t>Стерилизация маточных труб с использованием видеоэндоскопических технологий</t>
  </si>
  <si>
    <t>Туботомия эндоскопическая (при трубной беременности)</t>
  </si>
  <si>
    <t>Тубэктомия (удаление маточной трубы)</t>
  </si>
  <si>
    <t>Тубэктомия эндоскопическая (удаление маточной трубы)</t>
  </si>
  <si>
    <t>A16.20.042.001</t>
  </si>
  <si>
    <t>Петлевая уретропексия трансобтураторным доступом (операция TVT-O) (с учетом стоимости синтетической петли)</t>
  </si>
  <si>
    <t>A16.30.036</t>
  </si>
  <si>
    <t>Реконструктивные операции при распространенном эндометриозе</t>
  </si>
  <si>
    <t>A16.20.012</t>
  </si>
  <si>
    <t>Влагалищная тотальная гистерэктомия (экстирпация матки) без придатков</t>
  </si>
  <si>
    <t>A16.20.063.001</t>
  </si>
  <si>
    <t>Влагалищная экстирпация матки с придатками с использованием видеоэндоскопических технологий</t>
  </si>
  <si>
    <t>A16.20.063.018</t>
  </si>
  <si>
    <t>Надвлагалищная ампутация матки без придатков</t>
  </si>
  <si>
    <t>A16.20.035</t>
  </si>
  <si>
    <t>Консервативная миомэктомия (энуклеация миоматозных узлов) лапаротомическая</t>
  </si>
  <si>
    <t>A16.20.035.001</t>
  </si>
  <si>
    <t>Консервативная миомэктомия (энуклеация миоматозных узлов) с использованием видеоэндоскопических технологий</t>
  </si>
  <si>
    <t>A16.20.010</t>
  </si>
  <si>
    <t>Субтотальная гистерэктомия (ампутация матки) лапаротомическая</t>
  </si>
  <si>
    <t>A16.20.010.001</t>
  </si>
  <si>
    <t>Субтотальная гистерэктомия (ампутация матки) с использованием видеоэндоскопических технологий</t>
  </si>
  <si>
    <t>A16.20.011</t>
  </si>
  <si>
    <t>Тотальная гистерэктомия (экстирпация матки) лапаротомическая</t>
  </si>
  <si>
    <t>A16.20.011.004</t>
  </si>
  <si>
    <t>Тотальная гистерэктомия (экстирпация матки) расширенная с использованием видеоэндоскопических технологий</t>
  </si>
  <si>
    <t>A16.20.011.002</t>
  </si>
  <si>
    <t>Пангистерэктомия абдоминальным доступом</t>
  </si>
  <si>
    <t>Пангистерэктомия влагалищным доступом</t>
  </si>
  <si>
    <t>Пангистерэктомия влагалищным доступом с использованием видеоэндоскопических технологий</t>
  </si>
  <si>
    <t>A16.20.059</t>
  </si>
  <si>
    <t>Удаление кисты бартолиниевой железы</t>
  </si>
  <si>
    <t>A16.20.001</t>
  </si>
  <si>
    <t>Удаление кисты яичника лапаротомным доступом</t>
  </si>
  <si>
    <t>A16.20.001.001</t>
  </si>
  <si>
    <t>Удаление кисты яичника с использованием видеоэндоскопических технологий</t>
  </si>
  <si>
    <t>А16.20.039</t>
  </si>
  <si>
    <t>Метропластика</t>
  </si>
  <si>
    <t>A11.20.001</t>
  </si>
  <si>
    <t>Лапароскопический забор ткани яичника для криоконсервации</t>
  </si>
  <si>
    <t>Применение противоспаечного барьера при лапароскопических операциях</t>
  </si>
  <si>
    <t>Применение противоспаечного геля при оперативных вмешательствах в акушерстве и гинекологии</t>
  </si>
  <si>
    <t>A16.20.019</t>
  </si>
  <si>
    <t>Коррекция апикального пролапса с применением сетчатого импланта</t>
  </si>
  <si>
    <t>A16.20.028</t>
  </si>
  <si>
    <t>Коррекция цистоцеле тяжелой степени с применением сетчатого импланта</t>
  </si>
  <si>
    <t>Коррекция ректоцеле тяжелой степени с применением сетчатого импланта</t>
  </si>
  <si>
    <t>Применение противоспаечного геля при лапаротомических операциях</t>
  </si>
  <si>
    <r>
      <t xml:space="preserve">Применение противоспаечного геля АНТИАДГЕЗИН </t>
    </r>
    <r>
      <rPr>
        <b/>
        <sz val="11"/>
        <color theme="1"/>
        <rFont val="Times New Roman"/>
        <family val="1"/>
        <charset val="204"/>
      </rPr>
      <t>10 гр</t>
    </r>
    <r>
      <rPr>
        <sz val="11"/>
        <color theme="1"/>
        <rFont val="Times New Roman"/>
        <family val="1"/>
        <charset val="204"/>
      </rPr>
      <t xml:space="preserve"> при видеоэндоскопических операциях</t>
    </r>
  </si>
  <si>
    <r>
      <t xml:space="preserve">Применение противоспаечного геля АНТИАДГЕЗИН </t>
    </r>
    <r>
      <rPr>
        <b/>
        <sz val="11"/>
        <color theme="1"/>
        <rFont val="Times New Roman"/>
        <family val="1"/>
        <charset val="204"/>
      </rPr>
      <t>5 гр</t>
    </r>
    <r>
      <rPr>
        <sz val="11"/>
        <color theme="1"/>
        <rFont val="Times New Roman"/>
        <family val="1"/>
        <charset val="204"/>
      </rPr>
      <t xml:space="preserve"> при видеоэндоскопических операциях</t>
    </r>
  </si>
  <si>
    <r>
      <t>Применение противоспаечного геля АНТИАДГЕЗИН</t>
    </r>
    <r>
      <rPr>
        <b/>
        <sz val="11"/>
        <color theme="1"/>
        <rFont val="Times New Roman"/>
        <family val="1"/>
        <charset val="204"/>
      </rPr>
      <t xml:space="preserve"> 3 гр</t>
    </r>
    <r>
      <rPr>
        <sz val="11"/>
        <color theme="1"/>
        <rFont val="Times New Roman"/>
        <family val="1"/>
        <charset val="204"/>
      </rPr>
      <t xml:space="preserve"> при видеоэндоскопических операциях</t>
    </r>
  </si>
  <si>
    <t>НЕЙРОХИРУРГИЯ</t>
  </si>
  <si>
    <t>A16.23.011</t>
  </si>
  <si>
    <t>Вентрикуло-атриальное шунтирование</t>
  </si>
  <si>
    <t>A16.23.054</t>
  </si>
  <si>
    <t>Вентрикуло-перитонеальное шунтирование</t>
  </si>
  <si>
    <t>Кистоперитонеальное шунтирование</t>
  </si>
  <si>
    <t>A16.23.043</t>
  </si>
  <si>
    <t>Люмбо-перитонеальное шунтирование</t>
  </si>
  <si>
    <t>A16.23.***</t>
  </si>
  <si>
    <t>Лечение кефалогематомы</t>
  </si>
  <si>
    <t>Лечение при сотрясении головного мозга</t>
  </si>
  <si>
    <t>Лечение при ушибе головного мозга легкой степени</t>
  </si>
  <si>
    <t>Лечение при ушибе головного мозга средней степени</t>
  </si>
  <si>
    <t>Лечение церебрального арахноидита</t>
  </si>
  <si>
    <t>A16.24.001</t>
  </si>
  <si>
    <t>Невролиз</t>
  </si>
  <si>
    <t>A16.24.***</t>
  </si>
  <si>
    <t>Операции при диастематомиелии</t>
  </si>
  <si>
    <t>Операции при врожденных пороках спинного мозга и содержимого позвоночного канала</t>
  </si>
  <si>
    <t>Операции при тяжелых черепно-мозговых травмах с очагами ушибов</t>
  </si>
  <si>
    <t>Оперативное лечение травмы позвоночника и спинного мозга</t>
  </si>
  <si>
    <t>Оперативное лечение эпилепсии с удалением эпилептического очага</t>
  </si>
  <si>
    <t>A16.23.006</t>
  </si>
  <si>
    <t>Операция краниореставрации при пороках развития костей свода черепа и лицевого скелета</t>
  </si>
  <si>
    <t>A16.23.059</t>
  </si>
  <si>
    <t>Пластика дефекта черепа</t>
  </si>
  <si>
    <t>Различные поверхностные образования кожно-апроневротического шлема</t>
  </si>
  <si>
    <t>Удаление метастазов головного и спинного мозга</t>
  </si>
  <si>
    <t>Удаление краниофарингиомы</t>
  </si>
  <si>
    <t>Удаление внутримозговых опухолей</t>
  </si>
  <si>
    <t>A16.23.069</t>
  </si>
  <si>
    <t>Удаление опухоли III и боковых желудочков</t>
  </si>
  <si>
    <t>A16.23.024</t>
  </si>
  <si>
    <t>Удаление опухоли подкорковых узлов</t>
  </si>
  <si>
    <t>A16.23.033</t>
  </si>
  <si>
    <t>Удаление опухоли спинного мозга</t>
  </si>
  <si>
    <t>Удаление спинно-мозговых грыж с пластикой грыжевых ворот и местных тканей</t>
  </si>
  <si>
    <t>Открытое хирургическое иссечение арахноидальных кист</t>
  </si>
  <si>
    <t>A16.24.002</t>
  </si>
  <si>
    <t>Шов нерва</t>
  </si>
  <si>
    <t>Эндоскопическое лечение арахноидальных кист</t>
  </si>
  <si>
    <t>Эндоскопическое лечение гидроцефалии</t>
  </si>
  <si>
    <t>ОТОРИНОЛАРИНГОЛОГИЧЕСКАЯ ХИРУРГИЯ</t>
  </si>
  <si>
    <t>A03.008.001</t>
  </si>
  <si>
    <t>Диагностическая прямая ларингоскопия, фиброскопия</t>
  </si>
  <si>
    <t>A16.08.002</t>
  </si>
  <si>
    <t>Аденоидэктомия</t>
  </si>
  <si>
    <t>A16.08.002.001</t>
  </si>
  <si>
    <t>Аденотонзиллотомия</t>
  </si>
  <si>
    <t>A16.08.001</t>
  </si>
  <si>
    <t>Тонзиллотомия</t>
  </si>
  <si>
    <t>Тонзиллэктомия</t>
  </si>
  <si>
    <t>A16.08.010.001</t>
  </si>
  <si>
    <t>Подслизистая вазотомия нижних носовых раковин</t>
  </si>
  <si>
    <t>A16.08.010</t>
  </si>
  <si>
    <t>Конхотомия частичная</t>
  </si>
  <si>
    <t>A16.08.***</t>
  </si>
  <si>
    <t>Гайморотомия</t>
  </si>
  <si>
    <t>Микрогайморотомия с видеоконтролем</t>
  </si>
  <si>
    <t>A16.08.027</t>
  </si>
  <si>
    <t>Коррекция трахеостомы</t>
  </si>
  <si>
    <t>A16.08.021</t>
  </si>
  <si>
    <t>Трахеотомия</t>
  </si>
  <si>
    <t>A16.08.033</t>
  </si>
  <si>
    <t>Трахеопластика</t>
  </si>
  <si>
    <t>A16.08.025</t>
  </si>
  <si>
    <t>Ларингопластика</t>
  </si>
  <si>
    <t>A16.08.013</t>
  </si>
  <si>
    <t>Септопластика</t>
  </si>
  <si>
    <t>A16.08.013.001</t>
  </si>
  <si>
    <t>Септопластика с конхотомией</t>
  </si>
  <si>
    <t>Хоанопластика</t>
  </si>
  <si>
    <t>A16.25.***</t>
  </si>
  <si>
    <t>Оперативное удаление атрезии хоан</t>
  </si>
  <si>
    <t>Постановка эндопротеза гортани</t>
  </si>
  <si>
    <t>Операции по поводу врождённых пороков развития гортани</t>
  </si>
  <si>
    <t>A16.08.040</t>
  </si>
  <si>
    <t>Микроскопическое удаление папиллом гортани</t>
  </si>
  <si>
    <t>A16.08.013.002</t>
  </si>
  <si>
    <t>Удаление гребня носовой перегородки (кристотомия)</t>
  </si>
  <si>
    <t>Этмоидэктомия с использованием видеотехники</t>
  </si>
  <si>
    <t>A16.25.030</t>
  </si>
  <si>
    <t>Антротомия</t>
  </si>
  <si>
    <t>A16.25.013</t>
  </si>
  <si>
    <t>Мастоидотомия</t>
  </si>
  <si>
    <t>A16.25.009</t>
  </si>
  <si>
    <t>Мирингопластика</t>
  </si>
  <si>
    <t>A16.25.025</t>
  </si>
  <si>
    <t>Меатотимпанопластика</t>
  </si>
  <si>
    <t>A16.25.014</t>
  </si>
  <si>
    <t>Тимпанопластика</t>
  </si>
  <si>
    <t>Тимпанотомия с ревизией барабанной полости</t>
  </si>
  <si>
    <t>Транстимпанальное шунтирование (одностороннее) (без учета стоимости анестезии)</t>
  </si>
  <si>
    <t>A16.08.009</t>
  </si>
  <si>
    <r>
      <t xml:space="preserve">Полипотомия носа </t>
    </r>
    <r>
      <rPr>
        <vertAlign val="superscript"/>
        <sz val="11"/>
        <color theme="1"/>
        <rFont val="Times New Roman"/>
        <family val="1"/>
        <charset val="204"/>
      </rPr>
      <t>5</t>
    </r>
  </si>
  <si>
    <r>
      <t xml:space="preserve">Полипотомия уха, удаления грануляций </t>
    </r>
    <r>
      <rPr>
        <vertAlign val="superscript"/>
        <sz val="11"/>
        <color theme="1"/>
        <rFont val="Times New Roman"/>
        <family val="1"/>
        <charset val="204"/>
      </rPr>
      <t>5</t>
    </r>
  </si>
  <si>
    <t>A16.25.023</t>
  </si>
  <si>
    <t>Кохлеарная имплантация</t>
  </si>
  <si>
    <t>Удаление преаурикулярного свища</t>
  </si>
  <si>
    <t>A16.25.018</t>
  </si>
  <si>
    <t>Радикальная операция на ухе</t>
  </si>
  <si>
    <t>Эндауральная санирующая операция на среднем ухе</t>
  </si>
  <si>
    <t>A16.23.023.001</t>
  </si>
  <si>
    <t>Удаление новообразования основания черепа микрохирургическое (без учета стоимости анестезии)</t>
  </si>
  <si>
    <t>A16.08.035.001</t>
  </si>
  <si>
    <t>Удаление новообразования полости носа с использованием видеоэндоскопических технологий (без учета стоимости анестезиологического пособия)</t>
  </si>
  <si>
    <t>A16.08.056</t>
  </si>
  <si>
    <t>Удаление новообразования околоносовых пазух (без учета стоимости анестезиологического пособия)</t>
  </si>
  <si>
    <t>A16.08.035</t>
  </si>
  <si>
    <t>Удаление новообразования полости носа (без учета стоимости анестезиологического пособия)</t>
  </si>
  <si>
    <t>A16.12.020.001</t>
  </si>
  <si>
    <t>Остановка кровотечения из периферического сосуда эндоскопическая с использованием электрокоагуляции (без учета стоимости анестезиологического пособия)</t>
  </si>
  <si>
    <t>A16.08.054.002</t>
  </si>
  <si>
    <t>Удаление новообразования глотки методом лазерной деструкции (без учета стоимости анестезиологического пособия)</t>
  </si>
  <si>
    <t>А16.08.055</t>
  </si>
  <si>
    <t>Иссечение синехий полости носа (одна сторона)</t>
  </si>
  <si>
    <t>Аденоидэктомия в рамках хирургии 1 дня</t>
  </si>
  <si>
    <t>Тонзиллотомия в рамках хирургии 1 дня</t>
  </si>
  <si>
    <t>Подслизистая вазотомия нижних носовых раковин в рамках хирургии 1 дня</t>
  </si>
  <si>
    <t>Удаление гребня носовой перегородки (кристотомия) в рамках хирургии 1 дня</t>
  </si>
  <si>
    <t>Полипотомия носа в рамках хирургии 1 дня</t>
  </si>
  <si>
    <t>Транстимпанальное шунтирование (одностороннее) силиконовыми шунтами длительного ношения (без учета стоимости анестезии)</t>
  </si>
  <si>
    <t>ОФТАЛЬМОЛОГИЧЕСКАЯ ХИРУРГИЯ</t>
  </si>
  <si>
    <t>A16.26.007.001</t>
  </si>
  <si>
    <t>Бужирование носослезного протока</t>
  </si>
  <si>
    <t>A16.26.007.002</t>
  </si>
  <si>
    <t>Бужирование носослезного протока с интубацией</t>
  </si>
  <si>
    <t>A16.26.090</t>
  </si>
  <si>
    <t>Витреоретинальная хирургия</t>
  </si>
  <si>
    <t>Глубокая криопексия или диатермакоагуляция</t>
  </si>
  <si>
    <t>A16.26.009</t>
  </si>
  <si>
    <t>Дакриоцисториностомия</t>
  </si>
  <si>
    <t>A16.26.112</t>
  </si>
  <si>
    <t>Другие виды глазных операций</t>
  </si>
  <si>
    <t>A16.26.094</t>
  </si>
  <si>
    <t>Имплантация при афакии</t>
  </si>
  <si>
    <t>A16.26.093.002</t>
  </si>
  <si>
    <t>Имплантация с удалением катаракты</t>
  </si>
  <si>
    <t>A22.26.009</t>
  </si>
  <si>
    <t>Лазерная хирургия заднего отдела глазного яблока (1 квадрант)</t>
  </si>
  <si>
    <t>A22.26.005</t>
  </si>
  <si>
    <t>Лазерная хирургия переднего отдела глазного яблока</t>
  </si>
  <si>
    <t>A16.26.103</t>
  </si>
  <si>
    <t>Операции на глазнице</t>
  </si>
  <si>
    <t>A16.26.030</t>
  </si>
  <si>
    <t>Операции при паралитическом косоглазии и на косых мышцах</t>
  </si>
  <si>
    <t>A16.26.021.001</t>
  </si>
  <si>
    <t>Операции при наличии птоза, эпикантуса и дермоидных кист век</t>
  </si>
  <si>
    <t>A16.26.031</t>
  </si>
  <si>
    <t>Операции при содружественном косоглазии</t>
  </si>
  <si>
    <t>A16.26.082</t>
  </si>
  <si>
    <t>Операции при отслойки сетчатки</t>
  </si>
  <si>
    <t>A16.26.075</t>
  </si>
  <si>
    <t>Склеропластика</t>
  </si>
  <si>
    <t>Удаление (иссечение) халязиона</t>
  </si>
  <si>
    <t>A16.26.057</t>
  </si>
  <si>
    <t>Удаление внутриглазных инородных тел или опухолей</t>
  </si>
  <si>
    <t>A16.26.121</t>
  </si>
  <si>
    <t>Удаление эпибульбарных образований</t>
  </si>
  <si>
    <t>A16.26.070</t>
  </si>
  <si>
    <t>Фистулизирующие операции при глаукоме</t>
  </si>
  <si>
    <t>A16.26.096</t>
  </si>
  <si>
    <t>Экстракция катаракты</t>
  </si>
  <si>
    <t>A16.26.098</t>
  </si>
  <si>
    <t>Энуклеация глазного яблока</t>
  </si>
  <si>
    <t>A16.26.134</t>
  </si>
  <si>
    <t>Биопломбирование язвы роговицы</t>
  </si>
  <si>
    <t>A16.26.130</t>
  </si>
  <si>
    <t>Имплантация антиглаукоматозного дренажа</t>
  </si>
  <si>
    <t>Энуклеация глазного яблока с имплантацией вкладыша</t>
  </si>
  <si>
    <t>A22.26.018</t>
  </si>
  <si>
    <t>Лазерная транссклеральная циклокоагуляция</t>
  </si>
  <si>
    <t>ЧЕЛЮСТНО-ЛИЦЕВАЯ ХИРУРГИЯ</t>
  </si>
  <si>
    <t>A16.01.***</t>
  </si>
  <si>
    <t>Иссечение боковой кисты шеи</t>
  </si>
  <si>
    <t>Иссечение срединной кисты шеи</t>
  </si>
  <si>
    <t>Реконструкция шейного анастомоза</t>
  </si>
  <si>
    <t>A16.02.***</t>
  </si>
  <si>
    <t>Денервация мышцы-трансплантата</t>
  </si>
  <si>
    <t>Фасциопластика</t>
  </si>
  <si>
    <t>A16.03.010</t>
  </si>
  <si>
    <t>Костно-пластические операции на верхней и нижней челюсти</t>
  </si>
  <si>
    <t>Пластика уздечки верхней губы</t>
  </si>
  <si>
    <t>Пластика уздечки языка</t>
  </si>
  <si>
    <t>Пластика ушных раковин</t>
  </si>
  <si>
    <t>Ринопластика</t>
  </si>
  <si>
    <t>A16.07.070</t>
  </si>
  <si>
    <t>Уранопластика</t>
  </si>
  <si>
    <t>A16.07.068</t>
  </si>
  <si>
    <t>Хейлопластика</t>
  </si>
  <si>
    <t>Удаление кист шеи, свищей</t>
  </si>
  <si>
    <t>A16.26.019</t>
  </si>
  <si>
    <t>Устранение эпикантуса</t>
  </si>
  <si>
    <t>A16.01.033</t>
  </si>
  <si>
    <t>Удаление опухоли шеи</t>
  </si>
  <si>
    <t>A16.07.064</t>
  </si>
  <si>
    <t>Удаление опухоли околоушной слюнной железы</t>
  </si>
  <si>
    <t>Экспандерная дермотензия</t>
  </si>
  <si>
    <t>АРТРОСКОПИЧЕСКАЯ ХИРУРГИЯ</t>
  </si>
  <si>
    <t>A03.04.001</t>
  </si>
  <si>
    <t>Артроскопия диагностическая</t>
  </si>
  <si>
    <t>21102</t>
  </si>
  <si>
    <t>Артроскопическая операция на мениске 1 категории (без учета имплантируемого материала)</t>
  </si>
  <si>
    <t>21103</t>
  </si>
  <si>
    <t>Артроскопическая операция на мениске 2 категории (без учета имплантируемого материала)</t>
  </si>
  <si>
    <t>21104</t>
  </si>
  <si>
    <t>Артроскопическая операция на связке 1 категории (без учета имплантируемого материала)</t>
  </si>
  <si>
    <t>21105</t>
  </si>
  <si>
    <t>Артроскопическая операция на связке 2 категории (без учета имплантируемого материала)</t>
  </si>
  <si>
    <t>21106</t>
  </si>
  <si>
    <t>Артроскопическая операция на плечевом суставе, шов губы</t>
  </si>
  <si>
    <t>ТРАВМАТОЛОГИЯ И ОРТОПЕДИЧЕСКАЯ ХИРУРГИЯ*</t>
  </si>
  <si>
    <t>A11.03.001</t>
  </si>
  <si>
    <t>20705</t>
  </si>
  <si>
    <t>Биопсия опухоли кости</t>
  </si>
  <si>
    <t>A16.04.***</t>
  </si>
  <si>
    <t>Аутопластика передней крестообразной связки</t>
  </si>
  <si>
    <t>A16.02.001</t>
  </si>
  <si>
    <t>Лигаментотомия</t>
  </si>
  <si>
    <t>Миотомия</t>
  </si>
  <si>
    <t>Тенолигаментокапсулотомия</t>
  </si>
  <si>
    <t>Тенотомия ахиллова сухожилия</t>
  </si>
  <si>
    <t>A16.02.005</t>
  </si>
  <si>
    <t>Двухэтапная пластика сухожилия</t>
  </si>
  <si>
    <t>Одномоментная пластика сухожилия</t>
  </si>
  <si>
    <t>A16.02.008</t>
  </si>
  <si>
    <t>Освобождение сухожилия из рубцов и сращений (тенолиз)</t>
  </si>
  <si>
    <t>Шов сухожилия</t>
  </si>
  <si>
    <t>Устранение синдактилии</t>
  </si>
  <si>
    <t>A16.03.034</t>
  </si>
  <si>
    <t>Закрытая репозиция перелома стопы (в том числе закрытое вправление вывиха)</t>
  </si>
  <si>
    <t>Закрытая репозиция перелома голени (в том числе закрытое вправление вывиха)</t>
  </si>
  <si>
    <t>Закрытая репозиция перелома кисти (в том числе закрытое вправление вывиха)</t>
  </si>
  <si>
    <t>Закрытая репозиция перелома предплечья (в том числе закрытое вправление вывиха)</t>
  </si>
  <si>
    <t>Закрытая репозиция перелома плеча (в том числе закрытое вправление вывиха)</t>
  </si>
  <si>
    <t>A16.04.018</t>
  </si>
  <si>
    <t>Закрытое вправление вывиха бедра у детей до 1 года</t>
  </si>
  <si>
    <t>Репозиция перелома внутрисуставных переломов конечностей с применением рентгеноскопии и металлоостеосинтеза</t>
  </si>
  <si>
    <t>A16.03.***</t>
  </si>
  <si>
    <t>Открытая репозиция костей</t>
  </si>
  <si>
    <t>A16.03.059</t>
  </si>
  <si>
    <t>Краевая резекция кости</t>
  </si>
  <si>
    <t>Свободная костная аутопластика</t>
  </si>
  <si>
    <t>Костная пластика реваскуляризированным аутотрансплантатом</t>
  </si>
  <si>
    <t>A16.03.033.002</t>
  </si>
  <si>
    <t>Наложение аппарата внешней фиксации</t>
  </si>
  <si>
    <t>A16.03.024</t>
  </si>
  <si>
    <t>Корригирующая остеотомия с металлоостеосинтезом</t>
  </si>
  <si>
    <t>A16.01.010.002</t>
  </si>
  <si>
    <t>Кожная пластика местными тканями</t>
  </si>
  <si>
    <t>A16.01.010</t>
  </si>
  <si>
    <t>Комбинированная кожная пластика</t>
  </si>
  <si>
    <t>Свободная кожная пластика</t>
  </si>
  <si>
    <t>Операция Билхаута</t>
  </si>
  <si>
    <t>Пластика кивательной мышцы</t>
  </si>
  <si>
    <t>Пластика несвободным лоскутом с применением микрохирургической техники</t>
  </si>
  <si>
    <t>Полицизация</t>
  </si>
  <si>
    <t>Пересадка полнослойного микрохирургического лоскута</t>
  </si>
  <si>
    <t>A16.03.014.001</t>
  </si>
  <si>
    <t>Удаление спицы</t>
  </si>
  <si>
    <t>A15.31.***</t>
  </si>
  <si>
    <t>Удаление спицы без разреза</t>
  </si>
  <si>
    <r>
      <t xml:space="preserve">Удаление спицы с разрезом без ушивания раны </t>
    </r>
    <r>
      <rPr>
        <vertAlign val="superscript"/>
        <sz val="11"/>
        <color theme="1"/>
        <rFont val="Times New Roman"/>
        <family val="1"/>
        <charset val="204"/>
      </rPr>
      <t>5</t>
    </r>
  </si>
  <si>
    <r>
      <t>Удаление спицы с разрезом с ушиванием раны</t>
    </r>
    <r>
      <rPr>
        <vertAlign val="superscript"/>
        <sz val="11"/>
        <color theme="1"/>
        <rFont val="Times New Roman"/>
        <family val="1"/>
        <charset val="204"/>
      </rPr>
      <t xml:space="preserve"> 5</t>
    </r>
  </si>
  <si>
    <t>A16.02.003</t>
  </si>
  <si>
    <t>Удаление гигромы</t>
  </si>
  <si>
    <t>A16.03.082</t>
  </si>
  <si>
    <t>Удаление добавочного пальца</t>
  </si>
  <si>
    <t>A16.03.026</t>
  </si>
  <si>
    <t>Удаление металлоконструкции</t>
  </si>
  <si>
    <t>A16.03***</t>
  </si>
  <si>
    <t>Хирургическая обработка раны кисти при открытом переломе без репозиции (под общей анестезией – без учета стоимости анестезии).</t>
  </si>
  <si>
    <t>Закрытая репозиция, металлоостеосинтез мелких трубчатых костей</t>
  </si>
  <si>
    <t>Хирургическая обработка раны кисти без повреждения образований</t>
  </si>
  <si>
    <t>Электрокоагуляция пиогенной гранулемы</t>
  </si>
  <si>
    <t>Удаление инородного тела мягких тканей</t>
  </si>
  <si>
    <t>*Без стоимости имплантируемых систем.</t>
  </si>
  <si>
    <t>ВЕРТЕБРОЛОГИЧЕСКАЯ ХИРУРГИЯ</t>
  </si>
  <si>
    <t>A15.03.***</t>
  </si>
  <si>
    <t>Изготовление гипсового корсета</t>
  </si>
  <si>
    <t>A21.03.005</t>
  </si>
  <si>
    <t>HALO-феморальное вытяжение</t>
  </si>
  <si>
    <t>A16.04.025</t>
  </si>
  <si>
    <t>Дискэктомия (без корпородеза) на двух уровнях</t>
  </si>
  <si>
    <t>Коррекция деформации при нарушениях сегментации</t>
  </si>
  <si>
    <t>Коррекция кифоза любой этиологии</t>
  </si>
  <si>
    <t>A16.03.035</t>
  </si>
  <si>
    <t>Ламинэктомия без манипуляций на содержимом позвоночного канала</t>
  </si>
  <si>
    <t>A16.04.010</t>
  </si>
  <si>
    <t>Окципитоцирвикоспондилодез и любые вмешательства на передних столбах шейного отдела позвоночника</t>
  </si>
  <si>
    <t>Операция при остром гематогенном остеомиелите</t>
  </si>
  <si>
    <t>Операция при хроническом остеомиелите</t>
  </si>
  <si>
    <t>Постановка динамической системы на 2-4 опоры</t>
  </si>
  <si>
    <t>Постановка стабилизирующей системы на 2-4 опоры без транспедикулярных винтов</t>
  </si>
  <si>
    <t>Постановка стабилизирующей системы с 2-4 транспедикулярными винтами</t>
  </si>
  <si>
    <t>Превентивная постановка опорных элементов</t>
  </si>
  <si>
    <t>Постановка многоопорной задней конструкции (от 5 до 8 точек фиксации)</t>
  </si>
  <si>
    <t>Постановка многоопорной задней конструкции (до 8 точек фиксации) с использованием 2-4-х транспедикулярных винтов</t>
  </si>
  <si>
    <t>Постановка многоопорной задней конструкции (более 8 точек фиксации)</t>
  </si>
  <si>
    <t>A16.03.077</t>
  </si>
  <si>
    <t>Пластика воронкообразной и килевидной деформации грудной клетки</t>
  </si>
  <si>
    <t>Спондилолистез (один этап)</t>
  </si>
  <si>
    <t>Спондилолистез (передний и задний доступы одновременно)</t>
  </si>
  <si>
    <t>A16.03.048</t>
  </si>
  <si>
    <t>Установка дистрактора Харрингтона или другой металлоконструкции</t>
  </si>
  <si>
    <t>Замена дистрактора Харрингтона</t>
  </si>
  <si>
    <t>A16.03.049</t>
  </si>
  <si>
    <t>Удаление опухоли позвонков любой локализации</t>
  </si>
  <si>
    <t>A16.03.050</t>
  </si>
  <si>
    <t>Укорачивающая вертебротомия</t>
  </si>
  <si>
    <t>Уравновешивающий спондилодез, низведение лопатки, дискэктомия до 3-х сегментов</t>
  </si>
  <si>
    <t>Уравновешивающий спондилодез, дискэктомия более чем в 3-х сегментах</t>
  </si>
  <si>
    <t>A16.03.052</t>
  </si>
  <si>
    <t>Экстирпация заднего и/или заднебокового полупозвонка любого уровня</t>
  </si>
  <si>
    <t>Экстирпация бокового полупозвонка в зонах Th5 – Th10 и L2 – L4</t>
  </si>
  <si>
    <t>Экстирпация бокового полупозвонка в зонах выше Th5, Th12 – L1, ниже – L4</t>
  </si>
  <si>
    <t>Экстирпация бокового полупозвонка с использованием 2-х эндокорректоров или других имплантатов</t>
  </si>
  <si>
    <t>АНЕСТЕЗИОЛОГИЧЕСКОЕ ПОСОБИЕ</t>
  </si>
  <si>
    <t>B01.003.004.009</t>
  </si>
  <si>
    <t>Тотальная внутривенная анестезия</t>
  </si>
  <si>
    <t>20205-1</t>
  </si>
  <si>
    <t>Внутривенная анестезия (дети в возрасте до 1 года)</t>
  </si>
  <si>
    <t>20205-2</t>
  </si>
  <si>
    <t>Внутривенная анестезия (недоношенные дети)</t>
  </si>
  <si>
    <t>B01.003.004</t>
  </si>
  <si>
    <t>Ингаляционная анестезия</t>
  </si>
  <si>
    <t>20206-1</t>
  </si>
  <si>
    <t>Ингаляционная анестезия (дети в возрасте до 1 года)</t>
  </si>
  <si>
    <t>20206-2</t>
  </si>
  <si>
    <t>Ингаляционная анестезия (недоношенные дети)</t>
  </si>
  <si>
    <t>Эндотрахеальная анестезия (менее 1 часа)</t>
  </si>
  <si>
    <t>20207-1</t>
  </si>
  <si>
    <t>Эндотрахеальная анестезия (менее 1 часа) (дети в возрасте до 1 года)</t>
  </si>
  <si>
    <t>20207-2</t>
  </si>
  <si>
    <t>Эндотрахеальная анестезия (менее 1 часа) (недоношенные дети)</t>
  </si>
  <si>
    <t>Эндотрахеальная анестезия (от 1 до 2 часов)</t>
  </si>
  <si>
    <t>20208-1</t>
  </si>
  <si>
    <t>Эндотрахеальная анестезия (от 1 до 2 часов) (дети в возрасте до 1 года)</t>
  </si>
  <si>
    <t>20208-2</t>
  </si>
  <si>
    <t>Эндотрахеальная анестезия (от 1 до 2 часов) (недоношенные дети)</t>
  </si>
  <si>
    <t>Эндотрахеальная анестезия (от 2 до 3 часов)</t>
  </si>
  <si>
    <t>20209-1</t>
  </si>
  <si>
    <t>Эндотрахеальная анестезия (от 2 до 3 часов) (дети в возрасте до 1 года)</t>
  </si>
  <si>
    <t>20209-2</t>
  </si>
  <si>
    <t>Эндотрахеальная анестезия (от 2 до 3 часов) (недоношенные дети)</t>
  </si>
  <si>
    <t>Эндотрахеальная анестезия при операциях длительностью более 3 часов за каждый следующий час</t>
  </si>
  <si>
    <t>20210-1</t>
  </si>
  <si>
    <t>Эндотрахеальная анестезия при операциях длительностью более 3 часов за каждый следующий час (дети в возрасте до 1 года)</t>
  </si>
  <si>
    <t>20210-2</t>
  </si>
  <si>
    <t>Эндотрахеальная анестезия при операциях длительностью более 3 часов за каждый следующий час (недоношенные дети)</t>
  </si>
  <si>
    <t>Регионарные блокады</t>
  </si>
  <si>
    <t>20211-1</t>
  </si>
  <si>
    <t>Регионарные блокады (дети в возрасте до 1 года)</t>
  </si>
  <si>
    <t>20211-2</t>
  </si>
  <si>
    <t>Регионарные блокады (недоношенные дети)</t>
  </si>
  <si>
    <t>Нейроаксиальный блок</t>
  </si>
  <si>
    <t>20212-1</t>
  </si>
  <si>
    <t>Нейроаксиальный блок (дети в возрасте до 1 года)</t>
  </si>
  <si>
    <t>20212-2</t>
  </si>
  <si>
    <t>Нейроаксиальный блок (недоношенные дети)</t>
  </si>
  <si>
    <t>Комбинированная анестезия (РА + гипнотик)</t>
  </si>
  <si>
    <t>20213-1</t>
  </si>
  <si>
    <t>Комбинированная анестезия (РА + гипнотик) (дети в возрасте до 1 года)</t>
  </si>
  <si>
    <t>20213-2</t>
  </si>
  <si>
    <t>Комбинированная анестезия (РА + гипнотик) (недоношенные дети)</t>
  </si>
  <si>
    <t>Комбинированная анестезия (Нейроаксиальный блок + гипнотик)</t>
  </si>
  <si>
    <t>20214-1</t>
  </si>
  <si>
    <t>Комбинированная анестезия (Нейроаксиальный блок + гипнотик) (дети в возрасте до 1 года)</t>
  </si>
  <si>
    <t>20214-2</t>
  </si>
  <si>
    <t>Комбинированная анестезия (Нейроаксиальный блок + гипнотик) (недоношенные дети)</t>
  </si>
  <si>
    <t>B01.003.004.006</t>
  </si>
  <si>
    <t>Эпидуральная анестезия при оперативном вмешательстве</t>
  </si>
  <si>
    <t>Спинномозговая анестезия при оперативном вмешательстве</t>
  </si>
  <si>
    <t>B01.003.004.008</t>
  </si>
  <si>
    <t>Комбинированная спинно-эпидуральная анестезия при оперативном вмешательстве</t>
  </si>
  <si>
    <t>Ингаляционная анестезия при оперативном вмешательстве</t>
  </si>
  <si>
    <t>Ингаляционная анестезия с применением севорана при оперативном вмешательстве</t>
  </si>
  <si>
    <t>Тотальная внутривенная анестезия для исследования слуха</t>
  </si>
  <si>
    <t>Блокада поперечного пространства живота</t>
  </si>
  <si>
    <t>B01.003.004.011</t>
  </si>
  <si>
    <t>Сочетанная анестезия (регионарная + внутривенная)</t>
  </si>
  <si>
    <t>Дополнительные медицинские услуги в родах с применением спинальной анестезии с постоянным мониторированием</t>
  </si>
  <si>
    <t>Тотальная внутривенная анестезия в рамках хирургии 1 дня</t>
  </si>
  <si>
    <t>Ингаляционная анестезия в рамках хирургии 1 дня</t>
  </si>
  <si>
    <t>Эндотрахеальная анестезия (менее 1 часа) в рамках хирургии 1 дня</t>
  </si>
  <si>
    <t>20202-1</t>
  </si>
  <si>
    <t>Эндотрахеальная анестезия (от 1 до 2 часов) в рамках хирургии 1 дня</t>
  </si>
  <si>
    <t>20202-2</t>
  </si>
  <si>
    <t>Эндотрахеальная анестезия (от 2 до 3 часов) в рамках хирургии 1 дня</t>
  </si>
  <si>
    <t>B01.003.004.003</t>
  </si>
  <si>
    <t>Применение орошения брюшной полости растворами  местного анестетика при лапароскопических и/или лапаротомных операциях</t>
  </si>
  <si>
    <t>B01.003.004.001</t>
  </si>
  <si>
    <t>Применение пудендальной блокады местными анестетиками при операциях по пластике тазового дна</t>
  </si>
  <si>
    <t>Эндотрахеальная анестезия при операциях длительностью более 3 часов за каждые последующие 30 минут</t>
  </si>
  <si>
    <t>Тотальная внутривенная анестезия (до 30 минут) в рамках хирургии 1 дня</t>
  </si>
  <si>
    <t>Ингаляционная анестезия  (до 30 минут) в рамках хирургии 1 дня</t>
  </si>
  <si>
    <t>Ингаляционная анестезия  (до 15 минут) в рамках хирургии 1 дня</t>
  </si>
  <si>
    <t>Применение эластомерной помпы в родах и послеоперационном периоде</t>
  </si>
  <si>
    <t>20224-1</t>
  </si>
  <si>
    <t>Ингаляционная анестезия с применением севорана (до 30 минут)</t>
  </si>
  <si>
    <t>20237</t>
  </si>
  <si>
    <t>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t>
  </si>
  <si>
    <t>Реанимация новорожденных</t>
  </si>
  <si>
    <t>Лечение синдрома дыхательных расстройств у новорожденного</t>
  </si>
  <si>
    <t>ТЕЛЕМЕДИЦИНА</t>
  </si>
  <si>
    <t>Плановый телемедицинский консилиум трех и более врачей-специалистов длительностью до 60 минут (в формате врач-врач, только с медицинскими учреждениями)</t>
  </si>
  <si>
    <t>Плановая телемедицинская консультация с медицинским учреждением (в формате врач-врач)</t>
  </si>
  <si>
    <t>Экстренная телемедицинская консультация с медицинским учреждением (в формате врач-врач)</t>
  </si>
  <si>
    <t>Онлайн консультация: врач-генетик (дмн) - пациент (30 мин.)</t>
  </si>
  <si>
    <t>Онлайн консультация: врач-генетик - пациент (30 мин.)</t>
  </si>
  <si>
    <r>
      <t xml:space="preserve">КОМПЛЕКСНЫЕ ПРОГРАММЫ </t>
    </r>
    <r>
      <rPr>
        <b/>
        <vertAlign val="superscript"/>
        <sz val="11"/>
        <color theme="1"/>
        <rFont val="Times New Roman"/>
        <family val="1"/>
        <charset val="204"/>
      </rPr>
      <t>7 </t>
    </r>
  </si>
  <si>
    <t>Комплекс лабораторных исследований для поступления в школьные и дошкольные учреждения:
- Общий клинический анализ крови (гемоцитометрия, лейкоцитарная формула, СОЭ)
- Анализ мочи общий
- Кал на яйца глистов
- Исследование уровня глюкозы в крови</t>
  </si>
  <si>
    <t>Комплексная программа лечения угрожающего выкидыша на раннем сроке беременности</t>
  </si>
  <si>
    <t>Комплексная программа ведения детей «Здоровый малыш - СТАНДАРТ» от 0 до 1 года (педиатр, детский невролог, оториноларинголог, стоматолог, детский хирург, травматолог-ортопед, офтальмолог, ультрозвуковое исследование головного мозга, ультразвуковое исследование сердца,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ультразвуковое исследование почек и мочевого пузыря,  анализ мочи общий, общий клинический анализ крови (гемоцитометрия, лейкоцитарная формула, СОЭ), забор крови из пальца)</t>
  </si>
  <si>
    <t>Комплексная программа обследования ребенка перед поступлением в детское дошкольное учреждение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</si>
  <si>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Комплексная программа обследования ребенка перед школой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</si>
  <si>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месяц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</si>
  <si>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год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</si>
  <si>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r>
      <t>Программа реабилитации для пациентов, перенесших короновирусную инфекцию COVID-19</t>
    </r>
    <r>
      <rPr>
        <vertAlign val="superscript"/>
        <sz val="11"/>
        <color theme="1"/>
        <rFont val="Times New Roman"/>
        <family val="1"/>
        <charset val="204"/>
      </rPr>
      <t xml:space="preserve"> 8</t>
    </r>
  </si>
  <si>
    <t xml:space="preserve">Комплексная услуга с хирургическим лечением - аденотомия в рамках хирургии 1 дня </t>
  </si>
  <si>
    <t xml:space="preserve">Комплексная услуга с хирургическим лечением - аденотонзиллотомия в рамках хирургии 1 дня </t>
  </si>
  <si>
    <t>Проведение инструментальных методов исследования в рамках подготовки к плановому хирургическому лечению</t>
  </si>
  <si>
    <t>Проведение лабораторного обследования в рамках подготовки к плановому хирургическому лечению</t>
  </si>
  <si>
    <t>Медикаментозное прерывание несостоявшегося выкидыша в условиях круглосуточного стационара</t>
  </si>
  <si>
    <t>Оперативное лечение при патологии эндометрия</t>
  </si>
  <si>
    <t>Программа в рамках хирургии одного дня по поводу хирургического лечения варикоцеле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</si>
  <si>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фимоза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</si>
  <si>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сперматоцеле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</si>
  <si>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гидроцеле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</si>
  <si>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пупочной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</si>
  <si>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пахово-бедренной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</si>
  <si>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Предоперационное обследование (лабораторно-инструментальное обследование), включающее ПЦР-мазок на Covid-19, клинический и биохимический анализы крови (глюкоза, АЛТ, АСТ) + ВСК + ДК, общий анализ мочи, ЭКГ</t>
  </si>
  <si>
    <t>Примечания:</t>
  </si>
  <si>
    <t>1 - повторная консультация - это консультация, проведенная в течение 30 дней от первичной консультации по одному заболеванию;
 - дмн - доктор медицинских наук, кмн - кандидат медицинских наук, кпн - кандидат психологических наук;</t>
  </si>
  <si>
    <r>
      <rPr>
        <b/>
        <i/>
        <sz val="11"/>
        <color theme="1"/>
        <rFont val="Times New Roman"/>
        <family val="1"/>
        <charset val="204"/>
      </rPr>
      <t xml:space="preserve">2 </t>
    </r>
    <r>
      <rPr>
        <sz val="11"/>
        <color theme="1"/>
        <rFont val="Times New Roman"/>
        <family val="1"/>
        <charset val="204"/>
      </rPr>
      <t>- с учетом стоимости контрастного вещества;</t>
    </r>
  </si>
  <si>
    <r>
      <rPr>
        <b/>
        <i/>
        <sz val="11"/>
        <color theme="1"/>
        <rFont val="Times New Roman"/>
        <family val="1"/>
        <charset val="204"/>
      </rPr>
      <t xml:space="preserve">3 </t>
    </r>
    <r>
      <rPr>
        <sz val="11"/>
        <color theme="1"/>
        <rFont val="Times New Roman"/>
        <family val="1"/>
        <charset val="204"/>
      </rPr>
      <t>- без учета стоимости эмбриологического и анестезиологического пособия;</t>
    </r>
  </si>
  <si>
    <r>
      <rPr>
        <b/>
        <i/>
        <sz val="11"/>
        <color theme="1"/>
        <rFont val="Times New Roman"/>
        <family val="1"/>
        <charset val="204"/>
      </rPr>
      <t>4</t>
    </r>
    <r>
      <rPr>
        <sz val="11"/>
        <color theme="1"/>
        <rFont val="Times New Roman"/>
        <family val="1"/>
        <charset val="204"/>
      </rPr>
      <t>- без учета стоимости анестезиологического пособия;</t>
    </r>
  </si>
  <si>
    <r>
      <rPr>
        <b/>
        <i/>
        <sz val="11"/>
        <color theme="1"/>
        <rFont val="Times New Roman"/>
        <family val="1"/>
        <charset val="204"/>
      </rPr>
      <t>5</t>
    </r>
    <r>
      <rPr>
        <sz val="11"/>
        <color theme="1"/>
        <rFont val="Times New Roman"/>
        <family val="1"/>
        <charset val="204"/>
      </rPr>
      <t xml:space="preserve"> - с учетом стоимости анестезиологического пособия;</t>
    </r>
  </si>
  <si>
    <r>
      <rPr>
        <b/>
        <i/>
        <sz val="11"/>
        <color theme="1"/>
        <rFont val="Times New Roman"/>
        <family val="1"/>
        <charset val="204"/>
      </rPr>
      <t>6</t>
    </r>
    <r>
      <rPr>
        <sz val="11"/>
        <color theme="1"/>
        <rFont val="Calibri"/>
        <family val="2"/>
        <charset val="204"/>
        <scheme val="minor"/>
      </rPr>
      <t xml:space="preserve"> </t>
    </r>
    <r>
      <rPr>
        <sz val="11"/>
        <color theme="1"/>
        <rFont val="Times New Roman"/>
        <family val="1"/>
        <charset val="204"/>
      </rPr>
      <t xml:space="preserve">- примечания к разделу </t>
    </r>
    <r>
      <rPr>
        <i/>
        <sz val="11"/>
        <color theme="1"/>
        <rFont val="Times New Roman"/>
        <family val="1"/>
        <charset val="204"/>
      </rPr>
      <t>"Стационарное лечение"</t>
    </r>
    <r>
      <rPr>
        <sz val="11"/>
        <color theme="1"/>
        <rFont val="Times New Roman"/>
        <family val="1"/>
        <charset val="204"/>
      </rPr>
      <t>;</t>
    </r>
  </si>
  <si>
    <r>
      <rPr>
        <b/>
        <i/>
        <sz val="11"/>
        <rFont val="Times New Roman"/>
        <family val="1"/>
        <charset val="204"/>
      </rPr>
      <t>7</t>
    </r>
    <r>
      <rPr>
        <b/>
        <i/>
        <sz val="11"/>
        <rFont val="Calibri"/>
        <family val="2"/>
        <charset val="204"/>
        <scheme val="minor"/>
      </rPr>
      <t xml:space="preserve"> </t>
    </r>
    <r>
      <rPr>
        <sz val="11"/>
        <rFont val="Times New Roman"/>
        <family val="1"/>
        <charset val="204"/>
      </rPr>
      <t>- состав Комплексных программ представлен в Приложении 2;</t>
    </r>
  </si>
  <si>
    <r>
      <rPr>
        <b/>
        <i/>
        <sz val="11"/>
        <rFont val="Times New Roman"/>
        <family val="1"/>
        <charset val="204"/>
      </rPr>
      <t>8</t>
    </r>
    <r>
      <rPr>
        <b/>
        <i/>
        <sz val="11"/>
        <rFont val="Calibri"/>
        <family val="2"/>
        <charset val="204"/>
        <scheme val="minor"/>
      </rPr>
      <t xml:space="preserve"> </t>
    </r>
    <r>
      <rPr>
        <sz val="11"/>
        <rFont val="Times New Roman"/>
        <family val="1"/>
        <charset val="204"/>
      </rPr>
      <t>- стоимость услуги может отличаться в зависимости от рекомендованных врачом индивидуально дополнительных исследований и процедур;</t>
    </r>
  </si>
  <si>
    <t>СОГЛАСОВАНО:</t>
  </si>
  <si>
    <t xml:space="preserve">Проректор по экономике и финансам </t>
  </si>
  <si>
    <t>Главный врач клиники</t>
  </si>
  <si>
    <t xml:space="preserve">Главный бухгалтер </t>
  </si>
  <si>
    <t>Директор по развитию управления стратегических
коммуникаций, проектной и внебюджетной деятельности</t>
  </si>
  <si>
    <t>Начальник юридического отдела</t>
  </si>
</sst>
</file>

<file path=xl/styles.xml><?xml version="1.0" encoding="utf-8"?>
<styleSheet xmlns="http://schemas.openxmlformats.org/spreadsheetml/2006/main">
  <numFmts count="3">
    <numFmt numFmtId="43" formatCode="_-* #,##0.00\ _₽_-;\-* #,##0.00\ _₽_-;_-* &quot;-&quot;??\ _₽_-;_-@_-"/>
    <numFmt numFmtId="164" formatCode="_-* #,##0\ _₽_-;\-* #,##0\ _₽_-;_-* &quot;-&quot;??\ _₽_-;_-@_-"/>
    <numFmt numFmtId="165" formatCode="#,##0\ _₽"/>
  </numFmts>
  <fonts count="2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b/>
      <vertAlign val="superscript"/>
      <sz val="11"/>
      <color theme="1"/>
      <name val="Times New Roman"/>
      <family val="1"/>
      <charset val="204"/>
    </font>
    <font>
      <b/>
      <i/>
      <sz val="11"/>
      <color theme="1"/>
      <name val="Times New Roman"/>
      <family val="1"/>
      <charset val="204"/>
    </font>
    <font>
      <sz val="11"/>
      <name val="Times New Roman"/>
      <family val="1"/>
      <charset val="204"/>
    </font>
    <font>
      <i/>
      <sz val="11"/>
      <color theme="1"/>
      <name val="Times New Roman"/>
      <family val="1"/>
      <charset val="204"/>
    </font>
    <font>
      <sz val="10"/>
      <name val="Arial"/>
      <family val="2"/>
      <charset val="204"/>
    </font>
    <font>
      <b/>
      <i/>
      <sz val="11"/>
      <name val="Times New Roman"/>
      <family val="1"/>
      <charset val="204"/>
    </font>
    <font>
      <i/>
      <sz val="11"/>
      <name val="Times New Roman"/>
      <family val="1"/>
      <charset val="204"/>
    </font>
    <font>
      <vertAlign val="superscript"/>
      <sz val="11"/>
      <color theme="1"/>
      <name val="Times New Roman"/>
      <family val="1"/>
      <charset val="204"/>
    </font>
    <font>
      <sz val="14"/>
      <color theme="1"/>
      <name val="Times New Roman"/>
      <family val="1"/>
      <charset val="204"/>
    </font>
    <font>
      <sz val="11"/>
      <color indexed="8"/>
      <name val="Times New Roman"/>
      <family val="1"/>
      <charset val="204"/>
    </font>
    <font>
      <sz val="11"/>
      <color rgb="FFFF0000"/>
      <name val="Times New Roman"/>
      <family val="1"/>
      <charset val="204"/>
    </font>
    <font>
      <b/>
      <sz val="11"/>
      <name val="Times New Roman"/>
      <family val="1"/>
      <charset val="204"/>
    </font>
    <font>
      <b/>
      <sz val="11"/>
      <color rgb="FFFF0000"/>
      <name val="Times New Roman"/>
      <family val="1"/>
      <charset val="204"/>
    </font>
    <font>
      <b/>
      <i/>
      <vertAlign val="superscript"/>
      <sz val="11"/>
      <color theme="1"/>
      <name val="Times New Roman"/>
      <family val="1"/>
      <charset val="204"/>
    </font>
    <font>
      <u/>
      <sz val="11"/>
      <color theme="1"/>
      <name val="Times New Roman"/>
      <family val="1"/>
      <charset val="204"/>
    </font>
    <font>
      <u/>
      <sz val="11"/>
      <name val="Times New Roman"/>
      <family val="1"/>
      <charset val="204"/>
    </font>
    <font>
      <b/>
      <i/>
      <sz val="11"/>
      <name val="Calibri"/>
      <family val="2"/>
      <charset val="204"/>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CC"/>
        <bgColor indexed="64"/>
      </patternFill>
    </fill>
    <fill>
      <patternFill patternType="solid">
        <fgColor rgb="FFFF0000"/>
        <bgColor indexed="64"/>
      </patternFill>
    </fill>
    <fill>
      <patternFill patternType="solid">
        <fgColor theme="8" tint="0.79998168889431442"/>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8" fillId="0" borderId="0"/>
  </cellStyleXfs>
  <cellXfs count="206">
    <xf numFmtId="0" fontId="0" fillId="0" borderId="0" xfId="0"/>
    <xf numFmtId="0" fontId="2" fillId="0" borderId="0" xfId="0" applyFont="1" applyFill="1" applyAlignment="1"/>
    <xf numFmtId="49" fontId="2" fillId="0" borderId="0" xfId="0" applyNumberFormat="1" applyFont="1" applyFill="1" applyAlignment="1">
      <alignment horizontal="left"/>
    </xf>
    <xf numFmtId="0" fontId="2" fillId="0" borderId="0" xfId="0" applyFont="1" applyFill="1" applyAlignment="1">
      <alignment horizontal="right" vertical="top"/>
    </xf>
    <xf numFmtId="0" fontId="2" fillId="0"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2" xfId="0" applyFont="1" applyFill="1" applyBorder="1" applyAlignment="1">
      <alignment vertical="center"/>
    </xf>
    <xf numFmtId="0" fontId="5" fillId="0" borderId="2" xfId="0" applyFont="1" applyFill="1" applyBorder="1" applyAlignment="1"/>
    <xf numFmtId="0" fontId="5" fillId="0" borderId="3" xfId="0" applyFont="1" applyFill="1" applyBorder="1" applyAlignment="1"/>
    <xf numFmtId="0" fontId="5" fillId="0" borderId="4" xfId="0" applyFont="1" applyFill="1" applyBorder="1" applyAlignment="1">
      <alignment vertical="top"/>
    </xf>
    <xf numFmtId="0" fontId="2" fillId="0" borderId="1" xfId="0" applyFont="1" applyFill="1" applyBorder="1" applyAlignment="1"/>
    <xf numFmtId="49" fontId="2" fillId="0" borderId="1" xfId="0" applyNumberFormat="1" applyFont="1" applyFill="1" applyBorder="1" applyAlignment="1">
      <alignment horizontal="left"/>
    </xf>
    <xf numFmtId="0" fontId="2" fillId="0" borderId="1" xfId="0" applyFont="1" applyFill="1" applyBorder="1" applyAlignment="1">
      <alignment vertical="top" wrapText="1"/>
    </xf>
    <xf numFmtId="164" fontId="3" fillId="0" borderId="1" xfId="1" applyNumberFormat="1" applyFont="1" applyFill="1" applyBorder="1" applyAlignment="1">
      <alignment horizontal="right" vertical="center" wrapText="1"/>
    </xf>
    <xf numFmtId="0" fontId="2" fillId="0" borderId="1" xfId="2" applyFont="1" applyFill="1" applyBorder="1" applyAlignment="1">
      <alignment vertical="top" wrapText="1"/>
    </xf>
    <xf numFmtId="49" fontId="2" fillId="0" borderId="1" xfId="0" applyNumberFormat="1" applyFont="1" applyFill="1" applyBorder="1" applyAlignment="1">
      <alignment horizontal="left" wrapText="1"/>
    </xf>
    <xf numFmtId="0" fontId="2" fillId="0" borderId="0" xfId="0" applyFont="1" applyFill="1" applyAlignment="1">
      <alignment wrapText="1"/>
    </xf>
    <xf numFmtId="0" fontId="6" fillId="0" borderId="1" xfId="0" applyFont="1" applyFill="1" applyBorder="1" applyAlignment="1">
      <alignment vertical="top"/>
    </xf>
    <xf numFmtId="49" fontId="6" fillId="0" borderId="5" xfId="0" applyNumberFormat="1" applyFont="1" applyFill="1" applyBorder="1" applyAlignment="1">
      <alignment horizontal="left" vertical="top"/>
    </xf>
    <xf numFmtId="0" fontId="6" fillId="0" borderId="1" xfId="0" applyFont="1" applyFill="1" applyBorder="1" applyAlignment="1">
      <alignment vertical="top" wrapText="1"/>
    </xf>
    <xf numFmtId="0" fontId="5" fillId="0" borderId="3" xfId="0" applyFont="1" applyFill="1" applyBorder="1" applyAlignment="1">
      <alignment vertical="top"/>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3" xfId="0" applyFont="1" applyFill="1" applyBorder="1" applyAlignment="1">
      <alignment horizontal="left" vertical="top"/>
    </xf>
    <xf numFmtId="0" fontId="6" fillId="0" borderId="5" xfId="0" applyFont="1" applyFill="1" applyBorder="1" applyAlignment="1">
      <alignment vertical="center"/>
    </xf>
    <xf numFmtId="49" fontId="6" fillId="0" borderId="5" xfId="0" applyNumberFormat="1" applyFont="1" applyFill="1" applyBorder="1" applyAlignment="1">
      <alignment horizontal="left" vertical="center"/>
    </xf>
    <xf numFmtId="0" fontId="6" fillId="0" borderId="6" xfId="0" applyFont="1" applyFill="1" applyBorder="1" applyAlignment="1">
      <alignment vertical="center" wrapText="1"/>
    </xf>
    <xf numFmtId="0" fontId="6" fillId="0" borderId="1" xfId="0" applyFont="1" applyFill="1" applyBorder="1" applyAlignment="1"/>
    <xf numFmtId="0" fontId="2" fillId="2" borderId="0" xfId="0" applyFont="1" applyFill="1" applyAlignment="1"/>
    <xf numFmtId="49" fontId="2" fillId="0" borderId="1" xfId="0" applyNumberFormat="1" applyFont="1" applyFill="1" applyBorder="1" applyAlignment="1">
      <alignment horizontal="left" vertical="center"/>
    </xf>
    <xf numFmtId="49" fontId="5" fillId="0" borderId="3" xfId="0" applyNumberFormat="1" applyFont="1" applyFill="1" applyBorder="1" applyAlignment="1">
      <alignment horizontal="left"/>
    </xf>
    <xf numFmtId="49" fontId="5" fillId="0" borderId="3" xfId="0" applyNumberFormat="1" applyFont="1" applyFill="1" applyBorder="1" applyAlignment="1"/>
    <xf numFmtId="0" fontId="2" fillId="0" borderId="1" xfId="0" applyFont="1" applyFill="1" applyBorder="1" applyAlignment="1">
      <alignment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0" borderId="1" xfId="0" applyFont="1" applyFill="1" applyBorder="1" applyAlignment="1">
      <alignment vertical="center"/>
    </xf>
    <xf numFmtId="0" fontId="3" fillId="0" borderId="1" xfId="0" applyFont="1" applyFill="1" applyBorder="1" applyAlignment="1">
      <alignment vertical="top" wrapText="1"/>
    </xf>
    <xf numFmtId="0" fontId="6" fillId="0" borderId="1" xfId="0" applyNumberFormat="1" applyFont="1" applyFill="1" applyBorder="1" applyAlignment="1">
      <alignment horizontal="left" vertical="center"/>
    </xf>
    <xf numFmtId="0" fontId="6" fillId="0" borderId="1" xfId="0" applyFont="1" applyFill="1" applyBorder="1" applyAlignment="1">
      <alignment vertical="center" wrapText="1"/>
    </xf>
    <xf numFmtId="0" fontId="2" fillId="0" borderId="1" xfId="2" applyFont="1" applyFill="1" applyBorder="1" applyAlignment="1"/>
    <xf numFmtId="49" fontId="2" fillId="0" borderId="5" xfId="0" applyNumberFormat="1" applyFont="1" applyFill="1" applyBorder="1" applyAlignment="1">
      <alignment horizontal="left" vertical="center"/>
    </xf>
    <xf numFmtId="0" fontId="2" fillId="0" borderId="0" xfId="0" applyFont="1" applyFill="1"/>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top"/>
    </xf>
    <xf numFmtId="49" fontId="6" fillId="0" borderId="7" xfId="0" applyNumberFormat="1" applyFont="1" applyFill="1" applyBorder="1" applyAlignment="1">
      <alignment horizontal="left" vertical="top"/>
    </xf>
    <xf numFmtId="0" fontId="6" fillId="0" borderId="4" xfId="0" applyFont="1" applyFill="1" applyBorder="1" applyAlignment="1">
      <alignment vertical="top" wrapText="1"/>
    </xf>
    <xf numFmtId="0" fontId="2" fillId="0" borderId="5" xfId="0" applyFont="1" applyFill="1" applyBorder="1" applyAlignment="1">
      <alignment vertical="center"/>
    </xf>
    <xf numFmtId="0" fontId="2" fillId="0" borderId="6" xfId="0" applyFont="1" applyFill="1" applyBorder="1" applyAlignment="1">
      <alignment vertical="center" wrapText="1"/>
    </xf>
    <xf numFmtId="49" fontId="2" fillId="0" borderId="3" xfId="0" applyNumberFormat="1" applyFont="1" applyFill="1" applyBorder="1" applyAlignment="1">
      <alignment horizontal="left"/>
    </xf>
    <xf numFmtId="0" fontId="2" fillId="0" borderId="4" xfId="0" applyFont="1" applyFill="1" applyBorder="1" applyAlignment="1">
      <alignment vertical="top" wrapText="1"/>
    </xf>
    <xf numFmtId="0" fontId="5" fillId="0" borderId="2" xfId="0" applyFont="1" applyFill="1" applyBorder="1" applyAlignment="1">
      <alignment vertical="top"/>
    </xf>
    <xf numFmtId="0" fontId="2" fillId="0" borderId="1" xfId="0" applyFont="1" applyFill="1" applyBorder="1" applyAlignment="1">
      <alignment vertical="top"/>
    </xf>
    <xf numFmtId="49" fontId="2" fillId="0" borderId="1" xfId="0" applyNumberFormat="1" applyFont="1" applyFill="1" applyBorder="1" applyAlignment="1">
      <alignment horizontal="center" vertical="center"/>
    </xf>
    <xf numFmtId="0" fontId="7" fillId="0" borderId="2" xfId="0" applyFont="1" applyFill="1" applyBorder="1" applyAlignment="1">
      <alignment horizontal="left" vertical="top"/>
    </xf>
    <xf numFmtId="0" fontId="0" fillId="0" borderId="3" xfId="0" applyFont="1" applyBorder="1" applyAlignment="1">
      <alignment horizontal="left" vertical="top"/>
    </xf>
    <xf numFmtId="0" fontId="2" fillId="0" borderId="4" xfId="0" applyFont="1" applyBorder="1" applyAlignment="1">
      <alignment horizontal="left" vertical="top" wrapText="1"/>
    </xf>
    <xf numFmtId="49" fontId="2" fillId="0" borderId="1" xfId="0" applyNumberFormat="1" applyFont="1" applyFill="1" applyBorder="1" applyAlignment="1">
      <alignment horizontal="left" vertical="top"/>
    </xf>
    <xf numFmtId="49" fontId="2" fillId="0" borderId="7" xfId="0" applyNumberFormat="1" applyFont="1" applyFill="1" applyBorder="1" applyAlignment="1">
      <alignment horizontal="left" vertical="center"/>
    </xf>
    <xf numFmtId="0" fontId="7" fillId="0" borderId="0" xfId="0" applyFont="1" applyFill="1" applyAlignment="1">
      <alignment vertical="center"/>
    </xf>
    <xf numFmtId="49"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0" fillId="0" borderId="0" xfId="0" applyFont="1" applyFill="1"/>
    <xf numFmtId="0" fontId="3" fillId="0" borderId="3" xfId="0" applyFont="1" applyFill="1" applyBorder="1" applyAlignment="1">
      <alignment vertical="center"/>
    </xf>
    <xf numFmtId="0" fontId="3" fillId="0" borderId="4" xfId="0" applyFont="1" applyFill="1" applyBorder="1" applyAlignment="1">
      <alignment vertical="center"/>
    </xf>
    <xf numFmtId="0" fontId="9" fillId="0" borderId="1" xfId="3" applyFont="1" applyFill="1" applyBorder="1" applyAlignment="1">
      <alignment horizontal="left" vertical="center"/>
    </xf>
    <xf numFmtId="0" fontId="6" fillId="0" borderId="1" xfId="3" applyFont="1" applyFill="1" applyBorder="1" applyAlignment="1">
      <alignment vertical="center"/>
    </xf>
    <xf numFmtId="0" fontId="0" fillId="0" borderId="1" xfId="0" applyFont="1" applyFill="1" applyBorder="1"/>
    <xf numFmtId="0" fontId="10" fillId="0" borderId="1" xfId="3" applyFont="1" applyFill="1" applyBorder="1" applyAlignment="1">
      <alignment horizontal="left" vertical="center"/>
    </xf>
    <xf numFmtId="0" fontId="6" fillId="0" borderId="1" xfId="3" applyFont="1" applyFill="1" applyBorder="1" applyAlignment="1">
      <alignment horizontal="left" vertical="center" wrapText="1"/>
    </xf>
    <xf numFmtId="0" fontId="6" fillId="0" borderId="1" xfId="3"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6" fillId="0" borderId="0" xfId="0" applyFont="1" applyFill="1"/>
    <xf numFmtId="0" fontId="2" fillId="0" borderId="1" xfId="0" applyNumberFormat="1" applyFont="1" applyFill="1" applyBorder="1" applyAlignment="1">
      <alignment horizontal="left"/>
    </xf>
    <xf numFmtId="0" fontId="2" fillId="0" borderId="5" xfId="0" applyNumberFormat="1" applyFont="1" applyFill="1" applyBorder="1" applyAlignment="1">
      <alignment horizontal="left" vertical="center"/>
    </xf>
    <xf numFmtId="0" fontId="3" fillId="0" borderId="4" xfId="0" applyFont="1" applyFill="1" applyBorder="1" applyAlignment="1">
      <alignment vertical="top"/>
    </xf>
    <xf numFmtId="0" fontId="5" fillId="0" borderId="2" xfId="0" applyFont="1" applyFill="1" applyBorder="1" applyAlignment="1">
      <alignment vertical="center"/>
    </xf>
    <xf numFmtId="49" fontId="3" fillId="0" borderId="3" xfId="0" applyNumberFormat="1" applyFont="1" applyFill="1" applyBorder="1" applyAlignment="1">
      <alignment vertical="center"/>
    </xf>
    <xf numFmtId="0" fontId="5" fillId="0" borderId="3" xfId="0" applyFont="1" applyFill="1" applyBorder="1" applyAlignment="1">
      <alignment vertical="center"/>
    </xf>
    <xf numFmtId="49" fontId="2" fillId="0" borderId="3" xfId="0" applyNumberFormat="1" applyFont="1" applyFill="1" applyBorder="1" applyAlignment="1">
      <alignment horizontal="left" vertical="top"/>
    </xf>
    <xf numFmtId="0" fontId="3" fillId="0" borderId="3" xfId="0" applyFont="1" applyFill="1" applyBorder="1" applyAlignment="1"/>
    <xf numFmtId="0" fontId="3" fillId="0" borderId="3" xfId="0" applyFont="1" applyFill="1" applyBorder="1" applyAlignment="1">
      <alignment vertical="top"/>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2" xfId="0" applyFont="1" applyFill="1" applyBorder="1" applyAlignment="1">
      <alignment vertical="top"/>
    </xf>
    <xf numFmtId="0" fontId="12" fillId="0" borderId="0" xfId="0" applyFont="1" applyFill="1" applyAlignment="1">
      <alignment horizontal="center"/>
    </xf>
    <xf numFmtId="0" fontId="2" fillId="0" borderId="8" xfId="0" applyFont="1" applyFill="1" applyBorder="1" applyAlignment="1">
      <alignment vertical="center"/>
    </xf>
    <xf numFmtId="0" fontId="7" fillId="0" borderId="0" xfId="0" applyFont="1" applyFill="1" applyAlignment="1"/>
    <xf numFmtId="0" fontId="13" fillId="0" borderId="1" xfId="3" applyFont="1" applyFill="1" applyBorder="1" applyAlignment="1">
      <alignment vertical="center"/>
    </xf>
    <xf numFmtId="0" fontId="6" fillId="0" borderId="1" xfId="3" applyNumberFormat="1" applyFont="1" applyFill="1" applyBorder="1" applyAlignment="1">
      <alignment horizontal="left" vertical="center"/>
    </xf>
    <xf numFmtId="0" fontId="6" fillId="0" borderId="1" xfId="3" applyFont="1" applyFill="1" applyBorder="1" applyAlignment="1">
      <alignment vertical="top" wrapText="1"/>
    </xf>
    <xf numFmtId="0" fontId="0" fillId="0" borderId="0" xfId="0" applyFont="1" applyFill="1" applyAlignment="1"/>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top"/>
    </xf>
    <xf numFmtId="1" fontId="2" fillId="0" borderId="1" xfId="0" applyNumberFormat="1" applyFont="1" applyFill="1" applyBorder="1" applyAlignment="1">
      <alignment horizontal="left" vertical="center"/>
    </xf>
    <xf numFmtId="0" fontId="6" fillId="0" borderId="1" xfId="0" applyFont="1" applyFill="1" applyBorder="1" applyAlignment="1">
      <alignment vertical="center"/>
    </xf>
    <xf numFmtId="49" fontId="6" fillId="0" borderId="1" xfId="0" applyNumberFormat="1" applyFont="1" applyFill="1" applyBorder="1" applyAlignment="1">
      <alignment horizontal="left" vertical="center"/>
    </xf>
    <xf numFmtId="0" fontId="2" fillId="0" borderId="1" xfId="0" applyFont="1" applyFill="1" applyBorder="1" applyAlignment="1">
      <alignment horizontal="left" vertical="top" wrapText="1"/>
    </xf>
    <xf numFmtId="0" fontId="6" fillId="0" borderId="2" xfId="3" applyFont="1" applyFill="1" applyBorder="1" applyAlignment="1">
      <alignment horizontal="left" vertical="center" wrapText="1"/>
    </xf>
    <xf numFmtId="0" fontId="9" fillId="0" borderId="2" xfId="0" applyFont="1" applyFill="1" applyBorder="1" applyAlignment="1">
      <alignment vertical="center"/>
    </xf>
    <xf numFmtId="0" fontId="2" fillId="5" borderId="1" xfId="0" applyFont="1" applyFill="1" applyBorder="1" applyAlignment="1"/>
    <xf numFmtId="49" fontId="2" fillId="5" borderId="1" xfId="0" applyNumberFormat="1" applyFont="1" applyFill="1" applyBorder="1" applyAlignment="1">
      <alignment horizontal="left"/>
    </xf>
    <xf numFmtId="0" fontId="2" fillId="5" borderId="1" xfId="0" applyFont="1" applyFill="1" applyBorder="1" applyAlignment="1">
      <alignment vertical="top" wrapText="1"/>
    </xf>
    <xf numFmtId="164" fontId="3" fillId="5" borderId="1" xfId="1" applyNumberFormat="1" applyFont="1" applyFill="1" applyBorder="1" applyAlignment="1">
      <alignment horizontal="right" vertical="center" wrapText="1"/>
    </xf>
    <xf numFmtId="0" fontId="2" fillId="5" borderId="4" xfId="0" applyFont="1" applyFill="1" applyBorder="1" applyAlignment="1">
      <alignment vertical="top" wrapText="1"/>
    </xf>
    <xf numFmtId="0" fontId="2" fillId="5" borderId="5" xfId="0" applyFont="1" applyFill="1" applyBorder="1" applyAlignment="1">
      <alignment vertical="center"/>
    </xf>
    <xf numFmtId="49" fontId="2" fillId="5" borderId="5" xfId="0" applyNumberFormat="1" applyFont="1" applyFill="1" applyBorder="1" applyAlignment="1">
      <alignment horizontal="left" vertical="center"/>
    </xf>
    <xf numFmtId="0" fontId="2" fillId="5" borderId="6" xfId="0" applyFont="1" applyFill="1" applyBorder="1" applyAlignment="1">
      <alignment vertical="center" wrapText="1"/>
    </xf>
    <xf numFmtId="0" fontId="6" fillId="0" borderId="2" xfId="0" applyFont="1" applyFill="1" applyBorder="1" applyAlignment="1">
      <alignment vertical="center"/>
    </xf>
    <xf numFmtId="0" fontId="2" fillId="0" borderId="1" xfId="0" applyNumberFormat="1" applyFont="1" applyFill="1" applyBorder="1" applyAlignment="1">
      <alignment horizontal="left" vertical="top"/>
    </xf>
    <xf numFmtId="0" fontId="2" fillId="0" borderId="0" xfId="0" applyFont="1" applyFill="1" applyAlignment="1">
      <alignment vertical="center" wrapText="1"/>
    </xf>
    <xf numFmtId="0" fontId="2" fillId="0" borderId="9" xfId="0" applyFont="1" applyFill="1" applyBorder="1" applyAlignment="1"/>
    <xf numFmtId="49" fontId="2" fillId="0" borderId="9" xfId="0" applyNumberFormat="1" applyFont="1" applyFill="1" applyBorder="1" applyAlignment="1">
      <alignment horizontal="left"/>
    </xf>
    <xf numFmtId="0" fontId="2" fillId="0" borderId="9" xfId="0" applyFont="1" applyFill="1" applyBorder="1" applyAlignment="1">
      <alignment vertical="top" wrapText="1"/>
    </xf>
    <xf numFmtId="0" fontId="6" fillId="0" borderId="1" xfId="0" applyFont="1" applyFill="1" applyBorder="1" applyAlignment="1">
      <alignment wrapText="1"/>
    </xf>
    <xf numFmtId="49" fontId="6" fillId="0" borderId="3" xfId="0" applyNumberFormat="1" applyFont="1" applyFill="1" applyBorder="1" applyAlignment="1">
      <alignment horizontal="left"/>
    </xf>
    <xf numFmtId="0" fontId="5" fillId="0" borderId="1" xfId="0" applyFont="1" applyFill="1" applyBorder="1" applyAlignment="1">
      <alignment vertical="center"/>
    </xf>
    <xf numFmtId="0" fontId="5" fillId="0" borderId="1" xfId="0" applyFont="1" applyFill="1" applyBorder="1" applyAlignment="1">
      <alignment vertical="top"/>
    </xf>
    <xf numFmtId="0" fontId="2" fillId="0" borderId="5" xfId="0" applyFont="1" applyFill="1" applyBorder="1" applyAlignment="1"/>
    <xf numFmtId="49" fontId="2" fillId="0" borderId="5" xfId="0" applyNumberFormat="1" applyFont="1" applyFill="1" applyBorder="1" applyAlignment="1">
      <alignment horizontal="left"/>
    </xf>
    <xf numFmtId="0" fontId="2" fillId="0" borderId="5" xfId="0" applyFont="1" applyFill="1" applyBorder="1" applyAlignment="1">
      <alignment vertical="top" wrapText="1"/>
    </xf>
    <xf numFmtId="0" fontId="5" fillId="0" borderId="8" xfId="0" applyFont="1" applyFill="1" applyBorder="1" applyAlignment="1"/>
    <xf numFmtId="0" fontId="5" fillId="0" borderId="7" xfId="0" applyFont="1" applyFill="1" applyBorder="1" applyAlignment="1"/>
    <xf numFmtId="0" fontId="5" fillId="0" borderId="7" xfId="0" applyFont="1" applyFill="1" applyBorder="1" applyAlignment="1">
      <alignment vertical="top"/>
    </xf>
    <xf numFmtId="1" fontId="2" fillId="0" borderId="1" xfId="0" applyNumberFormat="1" applyFont="1" applyFill="1" applyBorder="1" applyAlignment="1">
      <alignment horizontal="left"/>
    </xf>
    <xf numFmtId="0" fontId="2" fillId="0" borderId="2" xfId="0" applyFont="1" applyFill="1" applyBorder="1" applyAlignment="1">
      <alignment vertical="center"/>
    </xf>
    <xf numFmtId="165" fontId="3" fillId="0" borderId="1" xfId="0" applyNumberFormat="1" applyFont="1" applyFill="1" applyBorder="1" applyAlignment="1">
      <alignment vertical="top" wrapText="1"/>
    </xf>
    <xf numFmtId="0" fontId="2" fillId="6" borderId="1" xfId="0" applyFont="1" applyFill="1" applyBorder="1" applyAlignment="1"/>
    <xf numFmtId="165" fontId="15" fillId="0" borderId="1" xfId="0" applyNumberFormat="1" applyFont="1" applyFill="1" applyBorder="1" applyAlignment="1">
      <alignment horizontal="right" vertical="center" wrapText="1"/>
    </xf>
    <xf numFmtId="165" fontId="15" fillId="0" borderId="1" xfId="0" applyNumberFormat="1" applyFont="1" applyFill="1" applyBorder="1" applyAlignment="1">
      <alignment vertical="center" wrapText="1"/>
    </xf>
    <xf numFmtId="0" fontId="2" fillId="0" borderId="2" xfId="0" applyFont="1" applyFill="1" applyBorder="1" applyAlignment="1"/>
    <xf numFmtId="165" fontId="15" fillId="0" borderId="1"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13" fillId="0" borderId="2" xfId="3" applyFont="1" applyFill="1" applyBorder="1" applyAlignment="1">
      <alignment vertical="center"/>
    </xf>
    <xf numFmtId="49" fontId="6" fillId="0" borderId="1" xfId="3" applyNumberFormat="1" applyFont="1" applyFill="1" applyBorder="1" applyAlignment="1">
      <alignment vertical="center"/>
    </xf>
    <xf numFmtId="0" fontId="6" fillId="0" borderId="3" xfId="3" applyFont="1" applyFill="1" applyBorder="1" applyAlignment="1">
      <alignment vertical="top" wrapText="1"/>
    </xf>
    <xf numFmtId="164" fontId="3" fillId="0" borderId="1" xfId="1" applyNumberFormat="1" applyFont="1" applyFill="1" applyBorder="1" applyAlignment="1">
      <alignment horizontal="right" vertical="top" wrapText="1"/>
    </xf>
    <xf numFmtId="0" fontId="2" fillId="0" borderId="3" xfId="0" applyNumberFormat="1" applyFont="1" applyFill="1" applyBorder="1" applyAlignment="1">
      <alignment horizontal="left"/>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vertical="top"/>
    </xf>
    <xf numFmtId="165" fontId="5" fillId="0" borderId="4" xfId="0" applyNumberFormat="1" applyFont="1" applyFill="1" applyBorder="1" applyAlignment="1">
      <alignment vertical="top"/>
    </xf>
    <xf numFmtId="0" fontId="2" fillId="0" borderId="9" xfId="0" applyFont="1" applyFill="1" applyBorder="1" applyAlignment="1">
      <alignment vertical="center"/>
    </xf>
    <xf numFmtId="49" fontId="2" fillId="0" borderId="9" xfId="0" applyNumberFormat="1" applyFont="1" applyFill="1" applyBorder="1" applyAlignment="1">
      <alignment horizontal="lef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top"/>
    </xf>
    <xf numFmtId="165" fontId="3" fillId="6" borderId="1" xfId="0" applyNumberFormat="1" applyFont="1" applyFill="1" applyBorder="1" applyAlignment="1">
      <alignment vertical="top" wrapText="1"/>
    </xf>
    <xf numFmtId="0" fontId="3" fillId="0" borderId="2" xfId="0" applyFont="1" applyFill="1" applyBorder="1" applyAlignment="1"/>
    <xf numFmtId="164" fontId="3" fillId="6" borderId="1" xfId="1" applyNumberFormat="1" applyFont="1" applyFill="1" applyBorder="1" applyAlignment="1">
      <alignment horizontal="right" vertical="center" wrapText="1"/>
    </xf>
    <xf numFmtId="165" fontId="3" fillId="0" borderId="4" xfId="0" applyNumberFormat="1" applyFont="1" applyFill="1" applyBorder="1" applyAlignment="1">
      <alignment vertical="top" wrapText="1"/>
    </xf>
    <xf numFmtId="49" fontId="2" fillId="0" borderId="2" xfId="0" applyNumberFormat="1" applyFont="1" applyFill="1" applyBorder="1" applyAlignment="1">
      <alignment horizontal="left"/>
    </xf>
    <xf numFmtId="0" fontId="7" fillId="0" borderId="0" xfId="0" applyFont="1" applyFill="1" applyAlignment="1">
      <alignment vertical="top"/>
    </xf>
    <xf numFmtId="164" fontId="16" fillId="0" borderId="1" xfId="1" applyNumberFormat="1" applyFont="1" applyFill="1" applyBorder="1" applyAlignment="1">
      <alignment horizontal="right" vertical="center" wrapText="1"/>
    </xf>
    <xf numFmtId="0" fontId="14" fillId="0" borderId="1" xfId="0" applyFont="1" applyFill="1" applyBorder="1" applyAlignment="1">
      <alignment vertical="center"/>
    </xf>
    <xf numFmtId="0" fontId="6" fillId="0" borderId="4" xfId="0" applyFont="1" applyFill="1" applyBorder="1" applyAlignment="1">
      <alignment vertical="center" wrapText="1"/>
    </xf>
    <xf numFmtId="0" fontId="2" fillId="0" borderId="2" xfId="0" applyFont="1" applyFill="1" applyBorder="1" applyAlignment="1">
      <alignment vertical="center" wrapText="1"/>
    </xf>
    <xf numFmtId="0" fontId="12" fillId="0" borderId="0" xfId="0" applyFont="1" applyFill="1" applyBorder="1"/>
    <xf numFmtId="0" fontId="2" fillId="0" borderId="2" xfId="0" applyFont="1" applyFill="1" applyBorder="1" applyAlignment="1">
      <alignment vertical="top" wrapText="1"/>
    </xf>
    <xf numFmtId="0" fontId="2" fillId="0" borderId="1" xfId="0" applyNumberFormat="1" applyFont="1" applyFill="1" applyBorder="1" applyAlignment="1">
      <alignment horizontal="right" vertical="center"/>
    </xf>
    <xf numFmtId="0" fontId="2" fillId="7" borderId="1" xfId="0" applyFont="1" applyFill="1" applyBorder="1" applyAlignment="1">
      <alignment vertical="center"/>
    </xf>
    <xf numFmtId="49" fontId="2" fillId="7" borderId="1" xfId="0" applyNumberFormat="1" applyFont="1" applyFill="1" applyBorder="1" applyAlignment="1">
      <alignment horizontal="left" vertical="center"/>
    </xf>
    <xf numFmtId="0" fontId="2" fillId="7" borderId="1" xfId="0" applyFont="1" applyFill="1" applyBorder="1" applyAlignment="1">
      <alignment vertical="top" wrapText="1"/>
    </xf>
    <xf numFmtId="164" fontId="3" fillId="7" borderId="1" xfId="1" applyNumberFormat="1" applyFont="1" applyFill="1" applyBorder="1" applyAlignment="1">
      <alignment horizontal="right" vertical="top" wrapText="1"/>
    </xf>
    <xf numFmtId="1" fontId="2" fillId="7" borderId="1" xfId="0" applyNumberFormat="1" applyFont="1" applyFill="1" applyBorder="1" applyAlignment="1">
      <alignment horizontal="left" vertical="center"/>
    </xf>
    <xf numFmtId="0" fontId="2" fillId="7" borderId="1" xfId="0" applyNumberFormat="1" applyFont="1" applyFill="1" applyBorder="1" applyAlignment="1">
      <alignment horizontal="left" vertical="center"/>
    </xf>
    <xf numFmtId="0" fontId="6" fillId="7" borderId="1" xfId="0" applyFont="1" applyFill="1" applyBorder="1" applyAlignment="1">
      <alignment vertical="top" wrapText="1"/>
    </xf>
    <xf numFmtId="0" fontId="6" fillId="0" borderId="5" xfId="0" applyFont="1" applyFill="1" applyBorder="1" applyAlignment="1">
      <alignment horizontal="left" vertical="center"/>
    </xf>
    <xf numFmtId="164" fontId="2" fillId="0" borderId="1" xfId="0" applyNumberFormat="1" applyFont="1" applyFill="1" applyBorder="1" applyAlignment="1">
      <alignment vertical="top" wrapText="1"/>
    </xf>
    <xf numFmtId="0" fontId="9" fillId="0" borderId="2" xfId="0" applyFont="1" applyFill="1" applyBorder="1" applyAlignment="1">
      <alignment vertical="top"/>
    </xf>
    <xf numFmtId="43" fontId="3" fillId="0" borderId="1" xfId="1" applyNumberFormat="1" applyFont="1" applyFill="1" applyBorder="1" applyAlignment="1">
      <alignment horizontal="center" vertical="center"/>
    </xf>
    <xf numFmtId="0" fontId="13" fillId="0" borderId="2" xfId="3" applyFont="1" applyFill="1" applyBorder="1" applyAlignment="1">
      <alignment vertical="center" wrapText="1"/>
    </xf>
    <xf numFmtId="0" fontId="2" fillId="0" borderId="3" xfId="0" applyNumberFormat="1" applyFont="1" applyFill="1" applyBorder="1" applyAlignment="1">
      <alignment horizontal="left" vertical="center"/>
    </xf>
    <xf numFmtId="0" fontId="2" fillId="0" borderId="5" xfId="0" applyFont="1" applyFill="1" applyBorder="1" applyAlignment="1">
      <alignment vertical="center" wrapText="1"/>
    </xf>
    <xf numFmtId="49" fontId="18" fillId="0" borderId="1" xfId="0" applyNumberFormat="1" applyFont="1" applyFill="1" applyBorder="1" applyAlignment="1">
      <alignment horizontal="left" vertical="center"/>
    </xf>
    <xf numFmtId="0" fontId="18" fillId="0" borderId="1" xfId="0" applyNumberFormat="1" applyFont="1" applyFill="1" applyBorder="1" applyAlignment="1">
      <alignment horizontal="left" vertical="center"/>
    </xf>
    <xf numFmtId="0" fontId="19" fillId="0" borderId="1" xfId="0" applyNumberFormat="1" applyFont="1" applyFill="1" applyBorder="1" applyAlignment="1">
      <alignment horizontal="left" vertical="center"/>
    </xf>
    <xf numFmtId="0" fontId="18" fillId="0" borderId="5" xfId="0" applyNumberFormat="1" applyFont="1" applyFill="1" applyBorder="1" applyAlignment="1">
      <alignment horizontal="left" vertical="center"/>
    </xf>
    <xf numFmtId="0" fontId="3" fillId="0" borderId="6" xfId="0" applyFont="1" applyFill="1" applyBorder="1" applyAlignment="1">
      <alignment vertical="top"/>
    </xf>
    <xf numFmtId="164" fontId="3" fillId="6" borderId="1" xfId="0" applyNumberFormat="1" applyFont="1" applyFill="1" applyBorder="1" applyAlignment="1">
      <alignment vertical="top" wrapText="1"/>
    </xf>
    <xf numFmtId="0" fontId="2" fillId="0" borderId="7" xfId="0" applyNumberFormat="1" applyFont="1" applyFill="1" applyBorder="1" applyAlignment="1">
      <alignment horizontal="left" vertical="center"/>
    </xf>
    <xf numFmtId="0" fontId="3" fillId="0" borderId="1" xfId="0" applyFont="1" applyFill="1" applyBorder="1" applyAlignment="1">
      <alignment horizontal="right" vertical="center" wrapText="1"/>
    </xf>
    <xf numFmtId="0" fontId="2" fillId="8" borderId="1" xfId="0" applyFont="1" applyFill="1" applyBorder="1" applyAlignment="1">
      <alignment vertical="center"/>
    </xf>
    <xf numFmtId="0" fontId="2" fillId="8" borderId="1" xfId="0" applyNumberFormat="1" applyFont="1" applyFill="1" applyBorder="1" applyAlignment="1">
      <alignment horizontal="left" vertical="top"/>
    </xf>
    <xf numFmtId="0" fontId="2" fillId="8" borderId="1" xfId="0" applyFont="1" applyFill="1" applyBorder="1" applyAlignment="1">
      <alignment vertical="top" wrapText="1"/>
    </xf>
    <xf numFmtId="0" fontId="3" fillId="8" borderId="1" xfId="0" applyFont="1" applyFill="1" applyBorder="1" applyAlignment="1">
      <alignment horizontal="right" vertical="center" wrapText="1"/>
    </xf>
    <xf numFmtId="0" fontId="5" fillId="0" borderId="0" xfId="0" applyFont="1" applyFill="1" applyBorder="1" applyAlignment="1">
      <alignment vertical="center"/>
    </xf>
    <xf numFmtId="0"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49" fontId="2"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49" fontId="2" fillId="0" borderId="0" xfId="0" applyNumberFormat="1" applyFont="1" applyFill="1" applyBorder="1" applyAlignment="1">
      <alignment horizontal="left"/>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vertical="top" wrapText="1"/>
    </xf>
    <xf numFmtId="0" fontId="6" fillId="0" borderId="0" xfId="0" applyFont="1" applyFill="1" applyAlignment="1">
      <alignment horizontal="left" vertical="center" indent="12"/>
    </xf>
    <xf numFmtId="0" fontId="6" fillId="0" borderId="0" xfId="0" applyFont="1" applyFill="1" applyAlignment="1">
      <alignment horizontal="left" vertical="center" indent="12"/>
    </xf>
    <xf numFmtId="0" fontId="6" fillId="0" borderId="0" xfId="0" applyFont="1" applyFill="1" applyAlignment="1">
      <alignment horizontal="left" vertical="center" wrapText="1" indent="12"/>
    </xf>
    <xf numFmtId="0" fontId="6" fillId="0" borderId="0" xfId="0" applyFont="1" applyFill="1" applyAlignment="1">
      <alignment horizontal="left" vertical="center" wrapText="1" indent="12"/>
    </xf>
    <xf numFmtId="0" fontId="2" fillId="7" borderId="0" xfId="0" applyFont="1" applyFill="1" applyAlignment="1">
      <alignment vertical="top" wrapText="1"/>
    </xf>
  </cellXfs>
  <cellStyles count="4">
    <cellStyle name="Обычный" xfId="0" builtinId="0"/>
    <cellStyle name="Обычный 2" xfId="2"/>
    <cellStyle name="Обычный_РАСПРЕДЕЛЕНИЕ2" xfId="3"/>
    <cellStyle name="Финансовый" xfId="1" builtinId="3"/>
  </cellStyles>
  <dxfs count="37">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L7556"/>
  <sheetViews>
    <sheetView tabSelected="1" zoomScaleSheetLayoutView="70" workbookViewId="0">
      <pane ySplit="2" topLeftCell="A3" activePane="bottomLeft" state="frozen"/>
      <selection pane="bottomLeft" activeCell="C7" sqref="C7"/>
    </sheetView>
  </sheetViews>
  <sheetFormatPr defaultColWidth="9.140625" defaultRowHeight="15"/>
  <cols>
    <col min="1" max="1" width="16.28515625" style="1" customWidth="1"/>
    <col min="2" max="2" width="11.7109375" style="2" customWidth="1"/>
    <col min="3" max="3" width="48.85546875" style="5" customWidth="1"/>
    <col min="4" max="4" width="17.140625" style="205" customWidth="1"/>
    <col min="5" max="16384" width="9.140625" style="45"/>
  </cols>
  <sheetData>
    <row r="1" spans="1:4" s="4" customFormat="1">
      <c r="A1" s="1"/>
      <c r="B1" s="2"/>
      <c r="C1" s="3"/>
    </row>
    <row r="2" spans="1:4" customFormat="1" ht="57">
      <c r="A2" s="7" t="s">
        <v>0</v>
      </c>
      <c r="B2" s="7" t="s">
        <v>1</v>
      </c>
      <c r="C2" s="8" t="s">
        <v>2</v>
      </c>
      <c r="D2" s="9" t="s">
        <v>3</v>
      </c>
    </row>
    <row r="3" spans="1:4" s="1" customFormat="1" ht="16.5">
      <c r="A3" s="10" t="s">
        <v>4</v>
      </c>
      <c r="B3"/>
      <c r="C3"/>
      <c r="D3"/>
    </row>
    <row r="4" spans="1:4" s="1" customFormat="1">
      <c r="A4" s="11" t="s">
        <v>5</v>
      </c>
      <c r="B4" s="12"/>
      <c r="C4" s="13"/>
      <c r="D4" s="13"/>
    </row>
    <row r="5" spans="1:4" s="1" customFormat="1" ht="30">
      <c r="A5" s="14" t="s">
        <v>6</v>
      </c>
      <c r="B5" s="15" t="s">
        <v>7</v>
      </c>
      <c r="C5" s="16" t="s">
        <v>8</v>
      </c>
      <c r="D5" s="17">
        <v>3500</v>
      </c>
    </row>
    <row r="6" spans="1:4" s="1" customFormat="1" ht="30">
      <c r="A6" s="14" t="s">
        <v>9</v>
      </c>
      <c r="B6" s="15" t="s">
        <v>10</v>
      </c>
      <c r="C6" s="16" t="s">
        <v>11</v>
      </c>
      <c r="D6" s="17">
        <v>3000</v>
      </c>
    </row>
    <row r="7" spans="1:4" s="1" customFormat="1" ht="30">
      <c r="A7" s="14" t="s">
        <v>9</v>
      </c>
      <c r="B7" s="15" t="s">
        <v>12</v>
      </c>
      <c r="C7" s="16" t="s">
        <v>13</v>
      </c>
      <c r="D7" s="17">
        <v>2000</v>
      </c>
    </row>
    <row r="8" spans="1:4" s="1" customFormat="1" ht="45">
      <c r="A8" s="14" t="s">
        <v>6</v>
      </c>
      <c r="B8" s="15" t="s">
        <v>14</v>
      </c>
      <c r="C8" s="16" t="s">
        <v>15</v>
      </c>
      <c r="D8" s="17">
        <v>4000</v>
      </c>
    </row>
    <row r="9" spans="1:4" s="1" customFormat="1" ht="45">
      <c r="A9" s="14" t="s">
        <v>9</v>
      </c>
      <c r="B9" s="15" t="s">
        <v>16</v>
      </c>
      <c r="C9" s="16" t="s">
        <v>17</v>
      </c>
      <c r="D9" s="17">
        <v>3500</v>
      </c>
    </row>
    <row r="10" spans="1:4" s="1" customFormat="1" ht="30">
      <c r="A10" s="14" t="s">
        <v>6</v>
      </c>
      <c r="B10" s="15" t="s">
        <v>18</v>
      </c>
      <c r="C10" s="16" t="s">
        <v>19</v>
      </c>
      <c r="D10" s="17">
        <v>5000</v>
      </c>
    </row>
    <row r="11" spans="1:4" s="1" customFormat="1" ht="30">
      <c r="A11" s="14" t="s">
        <v>9</v>
      </c>
      <c r="B11" s="15" t="s">
        <v>20</v>
      </c>
      <c r="C11" s="16" t="s">
        <v>21</v>
      </c>
      <c r="D11" s="17">
        <v>4500</v>
      </c>
    </row>
    <row r="12" spans="1:4" s="1" customFormat="1" ht="45">
      <c r="A12" s="14" t="s">
        <v>22</v>
      </c>
      <c r="B12" s="15" t="s">
        <v>23</v>
      </c>
      <c r="C12" s="18" t="s">
        <v>24</v>
      </c>
      <c r="D12" s="17">
        <v>4000</v>
      </c>
    </row>
    <row r="13" spans="1:4" s="1" customFormat="1" ht="60">
      <c r="A13" s="14" t="s">
        <v>25</v>
      </c>
      <c r="B13" s="15" t="s">
        <v>26</v>
      </c>
      <c r="C13" s="18" t="s">
        <v>27</v>
      </c>
      <c r="D13" s="17">
        <v>3000</v>
      </c>
    </row>
    <row r="14" spans="1:4" s="1" customFormat="1" ht="60">
      <c r="A14" s="14" t="s">
        <v>22</v>
      </c>
      <c r="B14" s="15" t="s">
        <v>28</v>
      </c>
      <c r="C14" s="18" t="s">
        <v>29</v>
      </c>
      <c r="D14" s="17">
        <v>4500</v>
      </c>
    </row>
    <row r="15" spans="1:4" s="1" customFormat="1" ht="75">
      <c r="A15" s="14" t="s">
        <v>25</v>
      </c>
      <c r="B15" s="15" t="s">
        <v>30</v>
      </c>
      <c r="C15" s="18" t="s">
        <v>31</v>
      </c>
      <c r="D15" s="17">
        <v>3500</v>
      </c>
    </row>
    <row r="16" spans="1:4" s="1" customFormat="1" ht="45">
      <c r="A16" s="14" t="s">
        <v>22</v>
      </c>
      <c r="B16" s="15" t="s">
        <v>32</v>
      </c>
      <c r="C16" s="18" t="s">
        <v>33</v>
      </c>
      <c r="D16" s="17">
        <v>5000</v>
      </c>
    </row>
    <row r="17" spans="1:4" s="1" customFormat="1" ht="60">
      <c r="A17" s="14" t="s">
        <v>25</v>
      </c>
      <c r="B17" s="19" t="s">
        <v>34</v>
      </c>
      <c r="C17" s="18" t="s">
        <v>35</v>
      </c>
      <c r="D17" s="17">
        <v>4500</v>
      </c>
    </row>
    <row r="18" spans="1:4" s="20" customFormat="1" ht="30">
      <c r="A18" s="14" t="s">
        <v>6</v>
      </c>
      <c r="B18" s="15" t="s">
        <v>36</v>
      </c>
      <c r="C18" s="16" t="s">
        <v>37</v>
      </c>
      <c r="D18" s="17">
        <v>3500</v>
      </c>
    </row>
    <row r="19" spans="1:4" s="1" customFormat="1" ht="30">
      <c r="A19" s="14" t="s">
        <v>9</v>
      </c>
      <c r="B19" s="15" t="s">
        <v>38</v>
      </c>
      <c r="C19" s="16" t="s">
        <v>39</v>
      </c>
      <c r="D19" s="17">
        <v>3000</v>
      </c>
    </row>
    <row r="20" spans="1:4" s="1" customFormat="1" ht="45">
      <c r="A20" s="14" t="s">
        <v>6</v>
      </c>
      <c r="B20" s="15" t="s">
        <v>40</v>
      </c>
      <c r="C20" s="16" t="s">
        <v>41</v>
      </c>
      <c r="D20" s="17">
        <v>4000</v>
      </c>
    </row>
    <row r="21" spans="1:4" s="1" customFormat="1" ht="45">
      <c r="A21" s="14" t="s">
        <v>9</v>
      </c>
      <c r="B21" s="15" t="s">
        <v>42</v>
      </c>
      <c r="C21" s="16" t="s">
        <v>43</v>
      </c>
      <c r="D21" s="17">
        <v>3500</v>
      </c>
    </row>
    <row r="22" spans="1:4" s="1" customFormat="1" ht="45">
      <c r="A22" s="14" t="s">
        <v>6</v>
      </c>
      <c r="B22" s="15" t="s">
        <v>44</v>
      </c>
      <c r="C22" s="16" t="s">
        <v>45</v>
      </c>
      <c r="D22" s="17">
        <v>5000</v>
      </c>
    </row>
    <row r="23" spans="1:4" s="1" customFormat="1" ht="45">
      <c r="A23" s="14" t="s">
        <v>9</v>
      </c>
      <c r="B23" s="15" t="s">
        <v>46</v>
      </c>
      <c r="C23" s="16" t="s">
        <v>47</v>
      </c>
      <c r="D23" s="17">
        <v>4500</v>
      </c>
    </row>
    <row r="24" spans="1:4" s="1" customFormat="1" ht="30">
      <c r="A24" s="14" t="s">
        <v>6</v>
      </c>
      <c r="B24" s="15" t="s">
        <v>48</v>
      </c>
      <c r="C24" s="16" t="s">
        <v>49</v>
      </c>
      <c r="D24" s="17">
        <v>2500</v>
      </c>
    </row>
    <row r="25" spans="1:4" s="1" customFormat="1" ht="30">
      <c r="A25" s="14" t="s">
        <v>9</v>
      </c>
      <c r="B25" s="15" t="s">
        <v>50</v>
      </c>
      <c r="C25" s="16" t="s">
        <v>51</v>
      </c>
      <c r="D25" s="17">
        <v>2000</v>
      </c>
    </row>
    <row r="26" spans="1:4" s="1" customFormat="1" ht="45">
      <c r="A26" s="14" t="s">
        <v>6</v>
      </c>
      <c r="B26" s="15" t="s">
        <v>52</v>
      </c>
      <c r="C26" s="16" t="s">
        <v>53</v>
      </c>
      <c r="D26" s="17">
        <v>3500</v>
      </c>
    </row>
    <row r="27" spans="1:4" s="1" customFormat="1" ht="45">
      <c r="A27" s="14" t="s">
        <v>9</v>
      </c>
      <c r="B27" s="15" t="s">
        <v>54</v>
      </c>
      <c r="C27" s="16" t="s">
        <v>55</v>
      </c>
      <c r="D27" s="17">
        <v>3000</v>
      </c>
    </row>
    <row r="28" spans="1:4" s="1" customFormat="1" ht="30">
      <c r="A28" s="14" t="s">
        <v>6</v>
      </c>
      <c r="B28" s="15" t="s">
        <v>56</v>
      </c>
      <c r="C28" s="16" t="s">
        <v>57</v>
      </c>
      <c r="D28" s="17">
        <v>5000</v>
      </c>
    </row>
    <row r="29" spans="1:4" s="1" customFormat="1" ht="30">
      <c r="A29" s="14" t="s">
        <v>9</v>
      </c>
      <c r="B29" s="15" t="s">
        <v>58</v>
      </c>
      <c r="C29" s="16" t="s">
        <v>59</v>
      </c>
      <c r="D29" s="17">
        <v>4500</v>
      </c>
    </row>
    <row r="30" spans="1:4" s="1" customFormat="1">
      <c r="A30" s="11" t="s">
        <v>60</v>
      </c>
      <c r="B30" s="12"/>
      <c r="C30" s="13"/>
      <c r="D30" s="17"/>
    </row>
    <row r="31" spans="1:4" s="1" customFormat="1" ht="30">
      <c r="A31" s="14" t="s">
        <v>61</v>
      </c>
      <c r="B31" s="15" t="s">
        <v>62</v>
      </c>
      <c r="C31" s="16" t="s">
        <v>63</v>
      </c>
      <c r="D31" s="17">
        <v>2500</v>
      </c>
    </row>
    <row r="32" spans="1:4" s="1" customFormat="1" ht="30">
      <c r="A32" s="14" t="s">
        <v>64</v>
      </c>
      <c r="B32" s="15" t="s">
        <v>65</v>
      </c>
      <c r="C32" s="16" t="s">
        <v>66</v>
      </c>
      <c r="D32" s="17">
        <v>2000</v>
      </c>
    </row>
    <row r="33" spans="1:4" s="1" customFormat="1" ht="45">
      <c r="A33" s="14" t="s">
        <v>61</v>
      </c>
      <c r="B33" s="15" t="s">
        <v>67</v>
      </c>
      <c r="C33" s="16" t="s">
        <v>68</v>
      </c>
      <c r="D33" s="17">
        <v>3500</v>
      </c>
    </row>
    <row r="34" spans="1:4" s="1" customFormat="1" ht="45">
      <c r="A34" s="14" t="s">
        <v>64</v>
      </c>
      <c r="B34" s="15" t="s">
        <v>69</v>
      </c>
      <c r="C34" s="16" t="s">
        <v>70</v>
      </c>
      <c r="D34" s="17">
        <v>3000</v>
      </c>
    </row>
    <row r="35" spans="1:4" s="1" customFormat="1" ht="30">
      <c r="A35" s="14" t="s">
        <v>61</v>
      </c>
      <c r="B35" s="15" t="s">
        <v>71</v>
      </c>
      <c r="C35" s="16" t="s">
        <v>72</v>
      </c>
      <c r="D35" s="17">
        <v>5000</v>
      </c>
    </row>
    <row r="36" spans="1:4" s="1" customFormat="1" ht="30">
      <c r="A36" s="14" t="s">
        <v>64</v>
      </c>
      <c r="B36" s="15" t="s">
        <v>73</v>
      </c>
      <c r="C36" s="16" t="s">
        <v>74</v>
      </c>
      <c r="D36" s="17">
        <v>4500</v>
      </c>
    </row>
    <row r="37" spans="1:4" s="1" customFormat="1" ht="60">
      <c r="A37" s="21" t="s">
        <v>61</v>
      </c>
      <c r="B37" s="22" t="s">
        <v>75</v>
      </c>
      <c r="C37" s="23" t="s">
        <v>76</v>
      </c>
      <c r="D37" s="17">
        <v>3500</v>
      </c>
    </row>
    <row r="38" spans="1:4" s="1" customFormat="1" ht="60">
      <c r="A38" s="21" t="s">
        <v>64</v>
      </c>
      <c r="B38" s="22" t="s">
        <v>77</v>
      </c>
      <c r="C38" s="23" t="s">
        <v>78</v>
      </c>
      <c r="D38" s="17">
        <v>3000</v>
      </c>
    </row>
    <row r="39" spans="1:4" s="1" customFormat="1">
      <c r="A39" s="11" t="s">
        <v>79</v>
      </c>
      <c r="B39" s="12"/>
      <c r="C39" s="13"/>
      <c r="D39" s="17"/>
    </row>
    <row r="40" spans="1:4" s="1" customFormat="1" ht="30">
      <c r="A40" s="14" t="s">
        <v>80</v>
      </c>
      <c r="B40" s="15" t="s">
        <v>81</v>
      </c>
      <c r="C40" s="16" t="s">
        <v>82</v>
      </c>
      <c r="D40" s="17">
        <v>2500</v>
      </c>
    </row>
    <row r="41" spans="1:4" s="1" customFormat="1" ht="30">
      <c r="A41" s="14" t="s">
        <v>83</v>
      </c>
      <c r="B41" s="15" t="s">
        <v>84</v>
      </c>
      <c r="C41" s="16" t="s">
        <v>85</v>
      </c>
      <c r="D41" s="17">
        <v>2000</v>
      </c>
    </row>
    <row r="42" spans="1:4" s="1" customFormat="1" ht="45">
      <c r="A42" s="14" t="s">
        <v>80</v>
      </c>
      <c r="B42" s="15" t="s">
        <v>86</v>
      </c>
      <c r="C42" s="16" t="s">
        <v>87</v>
      </c>
      <c r="D42" s="17">
        <v>3500</v>
      </c>
    </row>
    <row r="43" spans="1:4" s="1" customFormat="1" ht="45">
      <c r="A43" s="14" t="s">
        <v>83</v>
      </c>
      <c r="B43" s="15" t="s">
        <v>88</v>
      </c>
      <c r="C43" s="16" t="s">
        <v>89</v>
      </c>
      <c r="D43" s="17">
        <v>3000</v>
      </c>
    </row>
    <row r="44" spans="1:4" s="1" customFormat="1" ht="30">
      <c r="A44" s="14" t="s">
        <v>80</v>
      </c>
      <c r="B44" s="15" t="s">
        <v>90</v>
      </c>
      <c r="C44" s="16" t="s">
        <v>91</v>
      </c>
      <c r="D44" s="17">
        <v>5000</v>
      </c>
    </row>
    <row r="45" spans="1:4" s="1" customFormat="1" ht="30">
      <c r="A45" s="14" t="s">
        <v>83</v>
      </c>
      <c r="B45" s="15" t="s">
        <v>92</v>
      </c>
      <c r="C45" s="16" t="s">
        <v>93</v>
      </c>
      <c r="D45" s="17">
        <v>4500</v>
      </c>
    </row>
    <row r="46" spans="1:4" s="1" customFormat="1">
      <c r="A46" s="11" t="s">
        <v>94</v>
      </c>
      <c r="B46" s="12"/>
      <c r="C46" s="13"/>
      <c r="D46" s="17"/>
    </row>
    <row r="47" spans="1:4" s="1" customFormat="1" ht="30">
      <c r="A47" s="14" t="s">
        <v>95</v>
      </c>
      <c r="B47" s="15" t="s">
        <v>96</v>
      </c>
      <c r="C47" s="16" t="s">
        <v>97</v>
      </c>
      <c r="D47" s="17">
        <v>2500</v>
      </c>
    </row>
    <row r="48" spans="1:4" s="1" customFormat="1" ht="30">
      <c r="A48" s="14" t="s">
        <v>98</v>
      </c>
      <c r="B48" s="15" t="s">
        <v>99</v>
      </c>
      <c r="C48" s="16" t="s">
        <v>100</v>
      </c>
      <c r="D48" s="17">
        <v>2000</v>
      </c>
    </row>
    <row r="49" spans="1:4" s="1" customFormat="1" ht="45">
      <c r="A49" s="14" t="s">
        <v>95</v>
      </c>
      <c r="B49" s="15" t="s">
        <v>101</v>
      </c>
      <c r="C49" s="16" t="s">
        <v>102</v>
      </c>
      <c r="D49" s="17">
        <v>3500</v>
      </c>
    </row>
    <row r="50" spans="1:4" s="1" customFormat="1" ht="45">
      <c r="A50" s="14" t="s">
        <v>98</v>
      </c>
      <c r="B50" s="15" t="s">
        <v>103</v>
      </c>
      <c r="C50" s="16" t="s">
        <v>104</v>
      </c>
      <c r="D50" s="17">
        <v>3000</v>
      </c>
    </row>
    <row r="51" spans="1:4" s="1" customFormat="1" ht="30">
      <c r="A51" s="14" t="s">
        <v>95</v>
      </c>
      <c r="B51" s="15" t="s">
        <v>105</v>
      </c>
      <c r="C51" s="16" t="s">
        <v>106</v>
      </c>
      <c r="D51" s="17">
        <v>5000</v>
      </c>
    </row>
    <row r="52" spans="1:4" s="1" customFormat="1" ht="30">
      <c r="A52" s="14" t="s">
        <v>98</v>
      </c>
      <c r="B52" s="15" t="s">
        <v>107</v>
      </c>
      <c r="C52" s="16" t="s">
        <v>108</v>
      </c>
      <c r="D52" s="17">
        <v>4500</v>
      </c>
    </row>
    <row r="53" spans="1:4" s="1" customFormat="1">
      <c r="A53" s="11" t="s">
        <v>109</v>
      </c>
      <c r="B53" s="12"/>
      <c r="C53" s="13"/>
      <c r="D53" s="17"/>
    </row>
    <row r="54" spans="1:4" s="1" customFormat="1" ht="30">
      <c r="A54" s="14" t="s">
        <v>110</v>
      </c>
      <c r="B54" s="15" t="s">
        <v>111</v>
      </c>
      <c r="C54" s="16" t="s">
        <v>112</v>
      </c>
      <c r="D54" s="17">
        <v>3000</v>
      </c>
    </row>
    <row r="55" spans="1:4" s="1" customFormat="1" ht="30">
      <c r="A55" s="14" t="s">
        <v>113</v>
      </c>
      <c r="B55" s="15" t="s">
        <v>114</v>
      </c>
      <c r="C55" s="16" t="s">
        <v>115</v>
      </c>
      <c r="D55" s="17">
        <v>2500</v>
      </c>
    </row>
    <row r="56" spans="1:4" s="1" customFormat="1" ht="45">
      <c r="A56" s="14" t="s">
        <v>110</v>
      </c>
      <c r="B56" s="15" t="s">
        <v>116</v>
      </c>
      <c r="C56" s="16" t="s">
        <v>117</v>
      </c>
      <c r="D56" s="17">
        <v>3500</v>
      </c>
    </row>
    <row r="57" spans="1:4" s="1" customFormat="1" ht="45">
      <c r="A57" s="14" t="s">
        <v>113</v>
      </c>
      <c r="B57" s="15" t="s">
        <v>118</v>
      </c>
      <c r="C57" s="16" t="s">
        <v>119</v>
      </c>
      <c r="D57" s="17">
        <v>3000</v>
      </c>
    </row>
    <row r="58" spans="1:4" s="1" customFormat="1" ht="30">
      <c r="A58" s="14" t="s">
        <v>110</v>
      </c>
      <c r="B58" s="15" t="s">
        <v>120</v>
      </c>
      <c r="C58" s="16" t="s">
        <v>121</v>
      </c>
      <c r="D58" s="17">
        <v>5000</v>
      </c>
    </row>
    <row r="59" spans="1:4" s="1" customFormat="1" ht="30">
      <c r="A59" s="14" t="s">
        <v>113</v>
      </c>
      <c r="B59" s="15" t="s">
        <v>122</v>
      </c>
      <c r="C59" s="16" t="s">
        <v>123</v>
      </c>
      <c r="D59" s="17">
        <v>4500</v>
      </c>
    </row>
    <row r="60" spans="1:4" s="1" customFormat="1" ht="30">
      <c r="A60" s="14" t="s">
        <v>110</v>
      </c>
      <c r="B60" s="15" t="s">
        <v>124</v>
      </c>
      <c r="C60" s="16" t="s">
        <v>125</v>
      </c>
      <c r="D60" s="17">
        <v>2500</v>
      </c>
    </row>
    <row r="61" spans="1:4" s="1" customFormat="1" ht="30">
      <c r="A61" s="14" t="s">
        <v>113</v>
      </c>
      <c r="B61" s="15" t="s">
        <v>126</v>
      </c>
      <c r="C61" s="16" t="s">
        <v>127</v>
      </c>
      <c r="D61" s="17">
        <v>2000</v>
      </c>
    </row>
    <row r="62" spans="1:4" s="1" customFormat="1" ht="45">
      <c r="A62" s="14" t="s">
        <v>110</v>
      </c>
      <c r="B62" s="15" t="s">
        <v>128</v>
      </c>
      <c r="C62" s="16" t="s">
        <v>129</v>
      </c>
      <c r="D62" s="17">
        <v>3500</v>
      </c>
    </row>
    <row r="63" spans="1:4" s="1" customFormat="1" ht="45">
      <c r="A63" s="14" t="s">
        <v>113</v>
      </c>
      <c r="B63" s="15" t="s">
        <v>130</v>
      </c>
      <c r="C63" s="16" t="s">
        <v>131</v>
      </c>
      <c r="D63" s="17">
        <v>3000</v>
      </c>
    </row>
    <row r="64" spans="1:4" s="1" customFormat="1" ht="30">
      <c r="A64" s="14" t="s">
        <v>110</v>
      </c>
      <c r="B64" s="15" t="s">
        <v>132</v>
      </c>
      <c r="C64" s="16" t="s">
        <v>133</v>
      </c>
      <c r="D64" s="17">
        <v>5000</v>
      </c>
    </row>
    <row r="65" spans="1:4" s="1" customFormat="1" ht="30">
      <c r="A65" s="14" t="s">
        <v>113</v>
      </c>
      <c r="B65" s="15" t="s">
        <v>134</v>
      </c>
      <c r="C65" s="16" t="s">
        <v>135</v>
      </c>
      <c r="D65" s="17">
        <v>4500</v>
      </c>
    </row>
    <row r="66" spans="1:4" s="1" customFormat="1">
      <c r="A66" s="11" t="s">
        <v>136</v>
      </c>
      <c r="B66" s="12"/>
      <c r="C66" s="24"/>
      <c r="D66" s="17"/>
    </row>
    <row r="67" spans="1:4" s="1" customFormat="1" ht="30">
      <c r="A67" s="14" t="s">
        <v>137</v>
      </c>
      <c r="B67" s="15" t="s">
        <v>138</v>
      </c>
      <c r="C67" s="16" t="s">
        <v>139</v>
      </c>
      <c r="D67" s="17">
        <v>3500</v>
      </c>
    </row>
    <row r="68" spans="1:4" s="1" customFormat="1" ht="30">
      <c r="A68" s="14" t="s">
        <v>140</v>
      </c>
      <c r="B68" s="15" t="s">
        <v>141</v>
      </c>
      <c r="C68" s="16" t="s">
        <v>142</v>
      </c>
      <c r="D68" s="17">
        <v>3000</v>
      </c>
    </row>
    <row r="69" spans="1:4" s="1" customFormat="1" ht="45">
      <c r="A69" s="14" t="s">
        <v>137</v>
      </c>
      <c r="B69" s="15" t="s">
        <v>143</v>
      </c>
      <c r="C69" s="16" t="s">
        <v>144</v>
      </c>
      <c r="D69" s="17">
        <v>4000</v>
      </c>
    </row>
    <row r="70" spans="1:4" s="1" customFormat="1" ht="45">
      <c r="A70" s="14" t="s">
        <v>140</v>
      </c>
      <c r="B70" s="15" t="s">
        <v>145</v>
      </c>
      <c r="C70" s="16" t="s">
        <v>146</v>
      </c>
      <c r="D70" s="17">
        <v>3500</v>
      </c>
    </row>
    <row r="71" spans="1:4" s="1" customFormat="1" ht="30">
      <c r="A71" s="14" t="s">
        <v>137</v>
      </c>
      <c r="B71" s="15" t="s">
        <v>147</v>
      </c>
      <c r="C71" s="16" t="s">
        <v>148</v>
      </c>
      <c r="D71" s="17">
        <v>5000</v>
      </c>
    </row>
    <row r="72" spans="1:4" s="1" customFormat="1" ht="30">
      <c r="A72" s="14" t="s">
        <v>140</v>
      </c>
      <c r="B72" s="15" t="s">
        <v>149</v>
      </c>
      <c r="C72" s="16" t="s">
        <v>150</v>
      </c>
      <c r="D72" s="17">
        <v>4500</v>
      </c>
    </row>
    <row r="73" spans="1:4" s="1" customFormat="1" ht="30">
      <c r="A73" s="14" t="s">
        <v>151</v>
      </c>
      <c r="B73" s="15" t="s">
        <v>152</v>
      </c>
      <c r="C73" s="16" t="s">
        <v>153</v>
      </c>
      <c r="D73" s="17">
        <v>6000</v>
      </c>
    </row>
    <row r="74" spans="1:4" s="20" customFormat="1">
      <c r="A74" s="25" t="s">
        <v>154</v>
      </c>
      <c r="B74" s="26"/>
      <c r="C74" s="27"/>
      <c r="D74" s="17"/>
    </row>
    <row r="75" spans="1:4" s="1" customFormat="1" ht="30">
      <c r="A75" s="14" t="s">
        <v>155</v>
      </c>
      <c r="B75" s="15" t="s">
        <v>156</v>
      </c>
      <c r="C75" s="16" t="s">
        <v>157</v>
      </c>
      <c r="D75" s="17">
        <v>2500</v>
      </c>
    </row>
    <row r="76" spans="1:4" s="1" customFormat="1" ht="30">
      <c r="A76" s="14" t="s">
        <v>158</v>
      </c>
      <c r="B76" s="15" t="s">
        <v>159</v>
      </c>
      <c r="C76" s="16" t="s">
        <v>160</v>
      </c>
      <c r="D76" s="17">
        <v>2000</v>
      </c>
    </row>
    <row r="77" spans="1:4" s="1" customFormat="1" ht="45">
      <c r="A77" s="14" t="s">
        <v>155</v>
      </c>
      <c r="B77" s="15" t="s">
        <v>161</v>
      </c>
      <c r="C77" s="16" t="s">
        <v>162</v>
      </c>
      <c r="D77" s="17">
        <v>3500</v>
      </c>
    </row>
    <row r="78" spans="1:4" s="1" customFormat="1" ht="45">
      <c r="A78" s="14" t="s">
        <v>158</v>
      </c>
      <c r="B78" s="15" t="s">
        <v>163</v>
      </c>
      <c r="C78" s="16" t="s">
        <v>164</v>
      </c>
      <c r="D78" s="17">
        <v>3000</v>
      </c>
    </row>
    <row r="79" spans="1:4" s="1" customFormat="1" ht="30">
      <c r="A79" s="14" t="s">
        <v>155</v>
      </c>
      <c r="B79" s="15" t="s">
        <v>165</v>
      </c>
      <c r="C79" s="16" t="s">
        <v>166</v>
      </c>
      <c r="D79" s="17">
        <v>5000</v>
      </c>
    </row>
    <row r="80" spans="1:4" s="1" customFormat="1" ht="30">
      <c r="A80" s="14" t="s">
        <v>158</v>
      </c>
      <c r="B80" s="15" t="s">
        <v>167</v>
      </c>
      <c r="C80" s="16" t="s">
        <v>168</v>
      </c>
      <c r="D80" s="17">
        <v>4500</v>
      </c>
    </row>
    <row r="81" spans="1:38" s="1" customFormat="1" ht="30">
      <c r="A81" s="28" t="s">
        <v>169</v>
      </c>
      <c r="B81" s="29" t="s">
        <v>170</v>
      </c>
      <c r="C81" s="30" t="s">
        <v>171</v>
      </c>
      <c r="D81" s="17">
        <v>4000</v>
      </c>
    </row>
    <row r="82" spans="1:38" s="32" customFormat="1" ht="30">
      <c r="A82" s="31" t="s">
        <v>172</v>
      </c>
      <c r="B82" s="29" t="s">
        <v>173</v>
      </c>
      <c r="C82" s="23" t="s">
        <v>174</v>
      </c>
      <c r="D82" s="17">
        <v>3000</v>
      </c>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s="1" customFormat="1" ht="45">
      <c r="A83" s="28" t="s">
        <v>169</v>
      </c>
      <c r="B83" s="33" t="s">
        <v>175</v>
      </c>
      <c r="C83" s="16" t="s">
        <v>176</v>
      </c>
      <c r="D83" s="17">
        <v>4000</v>
      </c>
    </row>
    <row r="84" spans="1:38" s="1" customFormat="1">
      <c r="A84" s="25" t="s">
        <v>177</v>
      </c>
      <c r="B84" s="34"/>
      <c r="C84" s="27"/>
      <c r="D84" s="17"/>
    </row>
    <row r="85" spans="1:38" s="1" customFormat="1" ht="30">
      <c r="A85" s="14" t="s">
        <v>178</v>
      </c>
      <c r="B85" s="15" t="s">
        <v>179</v>
      </c>
      <c r="C85" s="16" t="s">
        <v>180</v>
      </c>
      <c r="D85" s="17">
        <v>2500</v>
      </c>
    </row>
    <row r="86" spans="1:38" s="1" customFormat="1" ht="30">
      <c r="A86" s="14" t="s">
        <v>181</v>
      </c>
      <c r="B86" s="15" t="s">
        <v>182</v>
      </c>
      <c r="C86" s="16" t="s">
        <v>183</v>
      </c>
      <c r="D86" s="17">
        <v>2000</v>
      </c>
    </row>
    <row r="87" spans="1:38" s="1" customFormat="1" ht="45">
      <c r="A87" s="14" t="s">
        <v>178</v>
      </c>
      <c r="B87" s="15" t="s">
        <v>184</v>
      </c>
      <c r="C87" s="16" t="s">
        <v>185</v>
      </c>
      <c r="D87" s="17">
        <v>3500</v>
      </c>
    </row>
    <row r="88" spans="1:38" s="1" customFormat="1" ht="45">
      <c r="A88" s="14" t="s">
        <v>181</v>
      </c>
      <c r="B88" s="15" t="s">
        <v>186</v>
      </c>
      <c r="C88" s="16" t="s">
        <v>187</v>
      </c>
      <c r="D88" s="17">
        <v>3000</v>
      </c>
    </row>
    <row r="89" spans="1:38" s="1" customFormat="1" ht="30">
      <c r="A89" s="14" t="s">
        <v>178</v>
      </c>
      <c r="B89" s="15" t="s">
        <v>188</v>
      </c>
      <c r="C89" s="16" t="s">
        <v>189</v>
      </c>
      <c r="D89" s="17">
        <v>5000</v>
      </c>
    </row>
    <row r="90" spans="1:38" s="1" customFormat="1" ht="30">
      <c r="A90" s="14" t="s">
        <v>181</v>
      </c>
      <c r="B90" s="15" t="s">
        <v>190</v>
      </c>
      <c r="C90" s="16" t="s">
        <v>191</v>
      </c>
      <c r="D90" s="17">
        <v>4500</v>
      </c>
    </row>
    <row r="91" spans="1:38" s="1" customFormat="1" ht="45">
      <c r="A91" s="14" t="s">
        <v>178</v>
      </c>
      <c r="B91" s="15" t="s">
        <v>192</v>
      </c>
      <c r="C91" s="16" t="s">
        <v>193</v>
      </c>
      <c r="D91" s="17">
        <v>2500</v>
      </c>
    </row>
    <row r="92" spans="1:38" s="1" customFormat="1" ht="30">
      <c r="A92" s="14" t="s">
        <v>178</v>
      </c>
      <c r="B92" s="15" t="s">
        <v>194</v>
      </c>
      <c r="C92" s="16" t="s">
        <v>195</v>
      </c>
      <c r="D92" s="17">
        <v>3000</v>
      </c>
    </row>
    <row r="93" spans="1:38" s="1" customFormat="1" ht="60">
      <c r="A93" s="14" t="s">
        <v>178</v>
      </c>
      <c r="B93" s="15" t="s">
        <v>196</v>
      </c>
      <c r="C93" s="16" t="s">
        <v>197</v>
      </c>
      <c r="D93" s="17">
        <v>3500</v>
      </c>
    </row>
    <row r="94" spans="1:38" s="1" customFormat="1" ht="90">
      <c r="A94" s="14" t="s">
        <v>178</v>
      </c>
      <c r="B94" s="15" t="s">
        <v>198</v>
      </c>
      <c r="C94" s="16" t="s">
        <v>199</v>
      </c>
      <c r="D94" s="17">
        <v>4000</v>
      </c>
    </row>
    <row r="95" spans="1:38" s="1" customFormat="1" ht="90">
      <c r="A95" s="14" t="s">
        <v>181</v>
      </c>
      <c r="B95" s="15" t="s">
        <v>200</v>
      </c>
      <c r="C95" s="16" t="s">
        <v>201</v>
      </c>
      <c r="D95" s="17">
        <v>3500</v>
      </c>
    </row>
    <row r="96" spans="1:38" s="1" customFormat="1" ht="90">
      <c r="A96" s="14" t="s">
        <v>178</v>
      </c>
      <c r="B96" s="15" t="s">
        <v>202</v>
      </c>
      <c r="C96" s="16" t="s">
        <v>203</v>
      </c>
      <c r="D96" s="17">
        <v>5000</v>
      </c>
    </row>
    <row r="97" spans="1:4" s="1" customFormat="1" ht="90">
      <c r="A97" s="14" t="s">
        <v>181</v>
      </c>
      <c r="B97" s="15" t="s">
        <v>204</v>
      </c>
      <c r="C97" s="16" t="s">
        <v>205</v>
      </c>
      <c r="D97" s="17">
        <v>4500</v>
      </c>
    </row>
    <row r="98" spans="1:4" s="1" customFormat="1">
      <c r="A98" s="25" t="s">
        <v>206</v>
      </c>
      <c r="B98" s="34"/>
      <c r="C98" s="27"/>
      <c r="D98" s="17"/>
    </row>
    <row r="99" spans="1:4" s="1" customFormat="1" ht="30">
      <c r="A99" s="14" t="s">
        <v>207</v>
      </c>
      <c r="B99" s="15" t="s">
        <v>208</v>
      </c>
      <c r="C99" s="16" t="s">
        <v>209</v>
      </c>
      <c r="D99" s="17">
        <v>2500</v>
      </c>
    </row>
    <row r="100" spans="1:4" s="1" customFormat="1" ht="30">
      <c r="A100" s="14" t="s">
        <v>210</v>
      </c>
      <c r="B100" s="15" t="s">
        <v>211</v>
      </c>
      <c r="C100" s="16" t="s">
        <v>212</v>
      </c>
      <c r="D100" s="17">
        <v>2000</v>
      </c>
    </row>
    <row r="101" spans="1:4" s="1" customFormat="1" ht="30">
      <c r="A101" s="14" t="s">
        <v>207</v>
      </c>
      <c r="B101" s="15" t="s">
        <v>213</v>
      </c>
      <c r="C101" s="16" t="s">
        <v>214</v>
      </c>
      <c r="D101" s="17">
        <v>4500</v>
      </c>
    </row>
    <row r="102" spans="1:4" s="1" customFormat="1" ht="30">
      <c r="A102" s="14" t="s">
        <v>210</v>
      </c>
      <c r="B102" s="15" t="s">
        <v>215</v>
      </c>
      <c r="C102" s="16" t="s">
        <v>216</v>
      </c>
      <c r="D102" s="17">
        <v>4000</v>
      </c>
    </row>
    <row r="103" spans="1:4" s="1" customFormat="1" ht="45">
      <c r="A103" s="14" t="s">
        <v>207</v>
      </c>
      <c r="B103" s="15" t="s">
        <v>217</v>
      </c>
      <c r="C103" s="16" t="s">
        <v>218</v>
      </c>
      <c r="D103" s="17">
        <v>3500</v>
      </c>
    </row>
    <row r="104" spans="1:4" s="1" customFormat="1" ht="45">
      <c r="A104" s="14" t="s">
        <v>210</v>
      </c>
      <c r="B104" s="15" t="s">
        <v>219</v>
      </c>
      <c r="C104" s="16" t="s">
        <v>220</v>
      </c>
      <c r="D104" s="17">
        <v>3000</v>
      </c>
    </row>
    <row r="105" spans="1:4" s="1" customFormat="1" ht="30">
      <c r="A105" s="14" t="s">
        <v>207</v>
      </c>
      <c r="B105" s="15" t="s">
        <v>221</v>
      </c>
      <c r="C105" s="16" t="s">
        <v>222</v>
      </c>
      <c r="D105" s="17">
        <v>5000</v>
      </c>
    </row>
    <row r="106" spans="1:4" s="1" customFormat="1" ht="30">
      <c r="A106" s="14" t="s">
        <v>210</v>
      </c>
      <c r="B106" s="15" t="s">
        <v>223</v>
      </c>
      <c r="C106" s="16" t="s">
        <v>224</v>
      </c>
      <c r="D106" s="17">
        <v>4500</v>
      </c>
    </row>
    <row r="107" spans="1:4" s="1" customFormat="1">
      <c r="A107" s="11" t="s">
        <v>225</v>
      </c>
      <c r="B107" s="35"/>
      <c r="C107" s="24"/>
      <c r="D107" s="17"/>
    </row>
    <row r="108" spans="1:4" s="1" customFormat="1" ht="30">
      <c r="A108" s="14" t="s">
        <v>226</v>
      </c>
      <c r="B108" s="15" t="s">
        <v>227</v>
      </c>
      <c r="C108" s="16" t="s">
        <v>228</v>
      </c>
      <c r="D108" s="17">
        <v>2500</v>
      </c>
    </row>
    <row r="109" spans="1:4" s="1" customFormat="1" ht="30">
      <c r="A109" s="14" t="s">
        <v>229</v>
      </c>
      <c r="B109" s="15" t="s">
        <v>230</v>
      </c>
      <c r="C109" s="16" t="s">
        <v>231</v>
      </c>
      <c r="D109" s="17">
        <v>2000</v>
      </c>
    </row>
    <row r="110" spans="1:4" s="1" customFormat="1" ht="45">
      <c r="A110" s="14" t="s">
        <v>226</v>
      </c>
      <c r="B110" s="15" t="s">
        <v>232</v>
      </c>
      <c r="C110" s="16" t="s">
        <v>233</v>
      </c>
      <c r="D110" s="17">
        <v>3500</v>
      </c>
    </row>
    <row r="111" spans="1:4" s="1" customFormat="1" ht="45">
      <c r="A111" s="14" t="s">
        <v>229</v>
      </c>
      <c r="B111" s="15" t="s">
        <v>234</v>
      </c>
      <c r="C111" s="16" t="s">
        <v>235</v>
      </c>
      <c r="D111" s="17">
        <v>3000</v>
      </c>
    </row>
    <row r="112" spans="1:4" s="1" customFormat="1" ht="30">
      <c r="A112" s="14" t="s">
        <v>226</v>
      </c>
      <c r="B112" s="15" t="s">
        <v>236</v>
      </c>
      <c r="C112" s="16" t="s">
        <v>237</v>
      </c>
      <c r="D112" s="17">
        <v>5000</v>
      </c>
    </row>
    <row r="113" spans="1:4" s="1" customFormat="1" ht="30">
      <c r="A113" s="14" t="s">
        <v>229</v>
      </c>
      <c r="B113" s="15" t="s">
        <v>238</v>
      </c>
      <c r="C113" s="16" t="s">
        <v>239</v>
      </c>
      <c r="D113" s="17">
        <v>4500</v>
      </c>
    </row>
    <row r="114" spans="1:4" s="1" customFormat="1" ht="30">
      <c r="A114" s="14" t="s">
        <v>240</v>
      </c>
      <c r="B114" s="15" t="s">
        <v>241</v>
      </c>
      <c r="C114" s="16" t="s">
        <v>242</v>
      </c>
      <c r="D114" s="17">
        <v>2500</v>
      </c>
    </row>
    <row r="115" spans="1:4" s="1" customFormat="1" ht="30">
      <c r="A115" s="14" t="s">
        <v>243</v>
      </c>
      <c r="B115" s="15" t="s">
        <v>244</v>
      </c>
      <c r="C115" s="16" t="s">
        <v>245</v>
      </c>
      <c r="D115" s="17">
        <v>2000</v>
      </c>
    </row>
    <row r="116" spans="1:4" s="1" customFormat="1" ht="45">
      <c r="A116" s="14" t="s">
        <v>240</v>
      </c>
      <c r="B116" s="15" t="s">
        <v>246</v>
      </c>
      <c r="C116" s="16" t="s">
        <v>247</v>
      </c>
      <c r="D116" s="17">
        <v>3500</v>
      </c>
    </row>
    <row r="117" spans="1:4" s="1" customFormat="1" ht="45">
      <c r="A117" s="14" t="s">
        <v>243</v>
      </c>
      <c r="B117" s="15" t="s">
        <v>248</v>
      </c>
      <c r="C117" s="16" t="s">
        <v>249</v>
      </c>
      <c r="D117" s="17">
        <v>3000</v>
      </c>
    </row>
    <row r="118" spans="1:4" s="1" customFormat="1" ht="30">
      <c r="A118" s="14" t="s">
        <v>240</v>
      </c>
      <c r="B118" s="15" t="s">
        <v>250</v>
      </c>
      <c r="C118" s="16" t="s">
        <v>251</v>
      </c>
      <c r="D118" s="17">
        <v>5000</v>
      </c>
    </row>
    <row r="119" spans="1:4" s="1" customFormat="1" ht="30">
      <c r="A119" s="14" t="s">
        <v>243</v>
      </c>
      <c r="B119" s="15" t="s">
        <v>252</v>
      </c>
      <c r="C119" s="16" t="s">
        <v>253</v>
      </c>
      <c r="D119" s="17">
        <v>4500</v>
      </c>
    </row>
    <row r="120" spans="1:4" s="1" customFormat="1">
      <c r="A120" s="11" t="s">
        <v>254</v>
      </c>
      <c r="B120" s="12"/>
      <c r="C120" s="13"/>
      <c r="D120" s="17"/>
    </row>
    <row r="121" spans="1:4" s="1" customFormat="1" ht="30">
      <c r="A121" s="14" t="s">
        <v>255</v>
      </c>
      <c r="B121" s="33" t="s">
        <v>256</v>
      </c>
      <c r="C121" s="16" t="s">
        <v>257</v>
      </c>
      <c r="D121" s="17">
        <v>2500</v>
      </c>
    </row>
    <row r="122" spans="1:4" s="1" customFormat="1" ht="30">
      <c r="A122" s="14" t="s">
        <v>258</v>
      </c>
      <c r="B122" s="33" t="s">
        <v>259</v>
      </c>
      <c r="C122" s="16" t="s">
        <v>260</v>
      </c>
      <c r="D122" s="17">
        <v>2000</v>
      </c>
    </row>
    <row r="123" spans="1:4" s="1" customFormat="1">
      <c r="A123" s="11" t="s">
        <v>261</v>
      </c>
      <c r="B123" s="35"/>
      <c r="C123" s="24"/>
      <c r="D123" s="17"/>
    </row>
    <row r="124" spans="1:4" s="1" customFormat="1">
      <c r="A124" s="14" t="s">
        <v>262</v>
      </c>
      <c r="B124" s="15" t="s">
        <v>263</v>
      </c>
      <c r="C124" s="16" t="s">
        <v>264</v>
      </c>
      <c r="D124" s="17">
        <v>2500</v>
      </c>
    </row>
    <row r="125" spans="1:4" s="1" customFormat="1">
      <c r="A125" s="14" t="s">
        <v>265</v>
      </c>
      <c r="B125" s="15" t="s">
        <v>266</v>
      </c>
      <c r="C125" s="16" t="s">
        <v>267</v>
      </c>
      <c r="D125" s="17">
        <v>2000</v>
      </c>
    </row>
    <row r="126" spans="1:4" s="1" customFormat="1">
      <c r="A126" s="14" t="s">
        <v>262</v>
      </c>
      <c r="B126" s="15" t="s">
        <v>268</v>
      </c>
      <c r="C126" s="16" t="s">
        <v>269</v>
      </c>
      <c r="D126" s="17">
        <v>3000</v>
      </c>
    </row>
    <row r="127" spans="1:4" s="1" customFormat="1" ht="15" customHeight="1">
      <c r="A127" s="14" t="s">
        <v>265</v>
      </c>
      <c r="B127" s="15" t="s">
        <v>270</v>
      </c>
      <c r="C127" s="16" t="s">
        <v>271</v>
      </c>
      <c r="D127" s="17">
        <v>2500</v>
      </c>
    </row>
    <row r="128" spans="1:4" s="1" customFormat="1" ht="15.75" customHeight="1">
      <c r="A128" s="36" t="s">
        <v>272</v>
      </c>
      <c r="B128" s="37">
        <v>11105</v>
      </c>
      <c r="C128" s="16" t="s">
        <v>273</v>
      </c>
      <c r="D128" s="17">
        <v>2000</v>
      </c>
    </row>
    <row r="129" spans="1:4" s="1" customFormat="1" ht="30.75" customHeight="1">
      <c r="A129" s="36" t="s">
        <v>272</v>
      </c>
      <c r="B129" s="38">
        <v>11108</v>
      </c>
      <c r="C129" s="16" t="s">
        <v>274</v>
      </c>
      <c r="D129" s="17">
        <v>9000</v>
      </c>
    </row>
    <row r="130" spans="1:4" s="1" customFormat="1" ht="30">
      <c r="A130" s="39" t="s">
        <v>275</v>
      </c>
      <c r="B130" s="33" t="s">
        <v>276</v>
      </c>
      <c r="C130" s="16" t="s">
        <v>277</v>
      </c>
      <c r="D130" s="17">
        <v>1500</v>
      </c>
    </row>
    <row r="131" spans="1:4" s="1" customFormat="1" ht="31.5" customHeight="1">
      <c r="A131" s="39" t="s">
        <v>275</v>
      </c>
      <c r="B131" s="33" t="s">
        <v>278</v>
      </c>
      <c r="C131" s="16" t="s">
        <v>279</v>
      </c>
      <c r="D131" s="17">
        <v>6500</v>
      </c>
    </row>
    <row r="132" spans="1:4" s="1" customFormat="1" ht="45">
      <c r="A132" s="39" t="s">
        <v>275</v>
      </c>
      <c r="B132" s="33" t="s">
        <v>280</v>
      </c>
      <c r="C132" s="16" t="s">
        <v>281</v>
      </c>
      <c r="D132" s="17">
        <v>1800</v>
      </c>
    </row>
    <row r="133" spans="1:4" s="1" customFormat="1" ht="45">
      <c r="A133" s="39" t="s">
        <v>275</v>
      </c>
      <c r="B133" s="38">
        <v>10994</v>
      </c>
      <c r="C133" s="16" t="s">
        <v>282</v>
      </c>
      <c r="D133" s="17">
        <v>8000</v>
      </c>
    </row>
    <row r="134" spans="1:4" s="1" customFormat="1">
      <c r="A134" s="11" t="s">
        <v>283</v>
      </c>
      <c r="B134" s="12"/>
      <c r="C134" s="24"/>
      <c r="D134" s="17"/>
    </row>
    <row r="135" spans="1:4" s="1" customFormat="1">
      <c r="A135" s="39" t="s">
        <v>284</v>
      </c>
      <c r="B135" s="33">
        <v>25036</v>
      </c>
      <c r="C135" s="16" t="s">
        <v>285</v>
      </c>
      <c r="D135" s="40">
        <v>900</v>
      </c>
    </row>
    <row r="136" spans="1:4" s="1" customFormat="1" ht="30">
      <c r="A136" s="14" t="s">
        <v>284</v>
      </c>
      <c r="B136" s="15" t="s">
        <v>286</v>
      </c>
      <c r="C136" s="16" t="s">
        <v>287</v>
      </c>
      <c r="D136" s="17">
        <v>2500</v>
      </c>
    </row>
    <row r="137" spans="1:4" s="1" customFormat="1" ht="30">
      <c r="A137" s="14" t="s">
        <v>288</v>
      </c>
      <c r="B137" s="15" t="s">
        <v>289</v>
      </c>
      <c r="C137" s="16" t="s">
        <v>290</v>
      </c>
      <c r="D137" s="17">
        <v>2000</v>
      </c>
    </row>
    <row r="138" spans="1:4" s="1" customFormat="1" ht="45">
      <c r="A138" s="14" t="s">
        <v>284</v>
      </c>
      <c r="B138" s="15" t="s">
        <v>291</v>
      </c>
      <c r="C138" s="16" t="s">
        <v>292</v>
      </c>
      <c r="D138" s="17">
        <v>3500</v>
      </c>
    </row>
    <row r="139" spans="1:4" s="1" customFormat="1" ht="45">
      <c r="A139" s="14" t="s">
        <v>288</v>
      </c>
      <c r="B139" s="15" t="s">
        <v>293</v>
      </c>
      <c r="C139" s="16" t="s">
        <v>294</v>
      </c>
      <c r="D139" s="17">
        <v>3000</v>
      </c>
    </row>
    <row r="140" spans="1:4" s="1" customFormat="1" ht="30">
      <c r="A140" s="14" t="s">
        <v>284</v>
      </c>
      <c r="B140" s="15" t="s">
        <v>295</v>
      </c>
      <c r="C140" s="16" t="s">
        <v>296</v>
      </c>
      <c r="D140" s="17">
        <v>5000</v>
      </c>
    </row>
    <row r="141" spans="1:4" s="1" customFormat="1" ht="30">
      <c r="A141" s="14" t="s">
        <v>288</v>
      </c>
      <c r="B141" s="15" t="s">
        <v>297</v>
      </c>
      <c r="C141" s="16" t="s">
        <v>298</v>
      </c>
      <c r="D141" s="17">
        <v>4500</v>
      </c>
    </row>
    <row r="142" spans="1:4" s="1" customFormat="1" ht="45">
      <c r="A142" s="14" t="s">
        <v>284</v>
      </c>
      <c r="B142" s="15" t="s">
        <v>299</v>
      </c>
      <c r="C142" s="16" t="s">
        <v>300</v>
      </c>
      <c r="D142" s="17">
        <v>4000</v>
      </c>
    </row>
    <row r="143" spans="1:4" s="6" customFormat="1" ht="45">
      <c r="A143" s="14" t="s">
        <v>284</v>
      </c>
      <c r="B143" s="15" t="s">
        <v>301</v>
      </c>
      <c r="C143" s="16" t="s">
        <v>302</v>
      </c>
      <c r="D143" s="17">
        <v>3500</v>
      </c>
    </row>
    <row r="144" spans="1:4" s="1" customFormat="1" ht="30">
      <c r="A144" s="14" t="s">
        <v>284</v>
      </c>
      <c r="B144" s="15" t="s">
        <v>303</v>
      </c>
      <c r="C144" s="16" t="s">
        <v>304</v>
      </c>
      <c r="D144" s="17">
        <v>2500</v>
      </c>
    </row>
    <row r="145" spans="1:4" s="1" customFormat="1" ht="60">
      <c r="A145" s="39" t="s">
        <v>284</v>
      </c>
      <c r="B145" s="41">
        <v>25038</v>
      </c>
      <c r="C145" s="42" t="s">
        <v>305</v>
      </c>
      <c r="D145" s="17">
        <v>4000</v>
      </c>
    </row>
    <row r="146" spans="1:4" s="1" customFormat="1">
      <c r="A146" s="11" t="s">
        <v>306</v>
      </c>
      <c r="B146" s="12"/>
      <c r="C146" s="13"/>
      <c r="D146" s="17"/>
    </row>
    <row r="147" spans="1:4" s="1" customFormat="1" ht="30">
      <c r="A147" s="14" t="s">
        <v>307</v>
      </c>
      <c r="B147" s="15" t="s">
        <v>308</v>
      </c>
      <c r="C147" s="16" t="s">
        <v>309</v>
      </c>
      <c r="D147" s="17">
        <v>4500</v>
      </c>
    </row>
    <row r="148" spans="1:4" s="1" customFormat="1" ht="30">
      <c r="A148" s="21" t="s">
        <v>307</v>
      </c>
      <c r="B148" s="15" t="s">
        <v>310</v>
      </c>
      <c r="C148" s="23" t="s">
        <v>311</v>
      </c>
      <c r="D148" s="17">
        <v>5500</v>
      </c>
    </row>
    <row r="149" spans="1:4" s="1" customFormat="1">
      <c r="A149" s="11" t="s">
        <v>312</v>
      </c>
      <c r="B149" s="12"/>
      <c r="C149" s="13"/>
      <c r="D149" s="17"/>
    </row>
    <row r="150" spans="1:4" s="1" customFormat="1" ht="30">
      <c r="A150" s="14" t="s">
        <v>313</v>
      </c>
      <c r="B150" s="15" t="s">
        <v>314</v>
      </c>
      <c r="C150" s="16" t="s">
        <v>315</v>
      </c>
      <c r="D150" s="17">
        <v>5000</v>
      </c>
    </row>
    <row r="151" spans="1:4" s="1" customFormat="1" ht="30">
      <c r="A151" s="14" t="s">
        <v>313</v>
      </c>
      <c r="B151" s="15" t="s">
        <v>316</v>
      </c>
      <c r="C151" s="16" t="s">
        <v>317</v>
      </c>
      <c r="D151" s="17">
        <v>4000</v>
      </c>
    </row>
    <row r="152" spans="1:4" s="1" customFormat="1">
      <c r="A152" s="11" t="s">
        <v>318</v>
      </c>
      <c r="B152" s="12"/>
      <c r="C152" s="13"/>
      <c r="D152" s="17"/>
    </row>
    <row r="153" spans="1:4" s="1" customFormat="1" ht="30">
      <c r="A153" s="14" t="s">
        <v>319</v>
      </c>
      <c r="B153" s="15" t="s">
        <v>320</v>
      </c>
      <c r="C153" s="16" t="s">
        <v>321</v>
      </c>
      <c r="D153" s="17">
        <v>2500</v>
      </c>
    </row>
    <row r="154" spans="1:4" s="1" customFormat="1" ht="30">
      <c r="A154" s="14" t="s">
        <v>322</v>
      </c>
      <c r="B154" s="15" t="s">
        <v>323</v>
      </c>
      <c r="C154" s="16" t="s">
        <v>324</v>
      </c>
      <c r="D154" s="17">
        <v>2000</v>
      </c>
    </row>
    <row r="155" spans="1:4" s="1" customFormat="1" ht="45">
      <c r="A155" s="14" t="s">
        <v>319</v>
      </c>
      <c r="B155" s="15" t="s">
        <v>325</v>
      </c>
      <c r="C155" s="16" t="s">
        <v>326</v>
      </c>
      <c r="D155" s="17">
        <v>3500</v>
      </c>
    </row>
    <row r="156" spans="1:4" s="1" customFormat="1" ht="45">
      <c r="A156" s="14" t="s">
        <v>322</v>
      </c>
      <c r="B156" s="15" t="s">
        <v>327</v>
      </c>
      <c r="C156" s="16" t="s">
        <v>328</v>
      </c>
      <c r="D156" s="17">
        <v>3000</v>
      </c>
    </row>
    <row r="157" spans="1:4" s="1" customFormat="1" ht="30">
      <c r="A157" s="14" t="s">
        <v>319</v>
      </c>
      <c r="B157" s="15" t="s">
        <v>329</v>
      </c>
      <c r="C157" s="16" t="s">
        <v>330</v>
      </c>
      <c r="D157" s="17">
        <v>5000</v>
      </c>
    </row>
    <row r="158" spans="1:4" s="1" customFormat="1" ht="30">
      <c r="A158" s="14" t="s">
        <v>322</v>
      </c>
      <c r="B158" s="15" t="s">
        <v>331</v>
      </c>
      <c r="C158" s="16" t="s">
        <v>332</v>
      </c>
      <c r="D158" s="17">
        <v>4500</v>
      </c>
    </row>
    <row r="159" spans="1:4" s="1" customFormat="1">
      <c r="A159" s="11" t="s">
        <v>333</v>
      </c>
      <c r="B159" s="12"/>
      <c r="C159" s="13"/>
      <c r="D159" s="17"/>
    </row>
    <row r="160" spans="1:4" s="1" customFormat="1" ht="30">
      <c r="A160" s="14" t="s">
        <v>334</v>
      </c>
      <c r="B160" s="15" t="s">
        <v>335</v>
      </c>
      <c r="C160" s="16" t="s">
        <v>336</v>
      </c>
      <c r="D160" s="17">
        <v>2500</v>
      </c>
    </row>
    <row r="161" spans="1:4" s="1" customFormat="1" ht="30">
      <c r="A161" s="14" t="s">
        <v>337</v>
      </c>
      <c r="B161" s="15" t="s">
        <v>338</v>
      </c>
      <c r="C161" s="16" t="s">
        <v>339</v>
      </c>
      <c r="D161" s="17">
        <v>2000</v>
      </c>
    </row>
    <row r="162" spans="1:4" s="1" customFormat="1" ht="45">
      <c r="A162" s="14" t="s">
        <v>334</v>
      </c>
      <c r="B162" s="15" t="s">
        <v>340</v>
      </c>
      <c r="C162" s="16" t="s">
        <v>341</v>
      </c>
      <c r="D162" s="17">
        <v>3500</v>
      </c>
    </row>
    <row r="163" spans="1:4" s="1" customFormat="1" ht="45">
      <c r="A163" s="14" t="s">
        <v>337</v>
      </c>
      <c r="B163" s="15" t="s">
        <v>342</v>
      </c>
      <c r="C163" s="16" t="s">
        <v>343</v>
      </c>
      <c r="D163" s="17">
        <v>3000</v>
      </c>
    </row>
    <row r="164" spans="1:4" s="1" customFormat="1" ht="30">
      <c r="A164" s="14" t="s">
        <v>334</v>
      </c>
      <c r="B164" s="15" t="s">
        <v>344</v>
      </c>
      <c r="C164" s="16" t="s">
        <v>345</v>
      </c>
      <c r="D164" s="17">
        <v>5000</v>
      </c>
    </row>
    <row r="165" spans="1:4" s="1" customFormat="1" ht="30">
      <c r="A165" s="14" t="s">
        <v>337</v>
      </c>
      <c r="B165" s="15" t="s">
        <v>346</v>
      </c>
      <c r="C165" s="16" t="s">
        <v>347</v>
      </c>
      <c r="D165" s="17">
        <v>4500</v>
      </c>
    </row>
    <row r="166" spans="1:4" s="1" customFormat="1">
      <c r="A166" s="11" t="s">
        <v>348</v>
      </c>
      <c r="B166" s="12"/>
      <c r="C166" s="13"/>
      <c r="D166" s="17"/>
    </row>
    <row r="167" spans="1:4" s="1" customFormat="1" ht="30">
      <c r="A167" s="14" t="s">
        <v>349</v>
      </c>
      <c r="B167" s="15" t="s">
        <v>350</v>
      </c>
      <c r="C167" s="16" t="s">
        <v>351</v>
      </c>
      <c r="D167" s="17">
        <v>2500</v>
      </c>
    </row>
    <row r="168" spans="1:4" s="1" customFormat="1" ht="30">
      <c r="A168" s="14" t="s">
        <v>352</v>
      </c>
      <c r="B168" s="15" t="s">
        <v>353</v>
      </c>
      <c r="C168" s="16" t="s">
        <v>354</v>
      </c>
      <c r="D168" s="17">
        <v>2000</v>
      </c>
    </row>
    <row r="169" spans="1:4" s="1" customFormat="1" ht="45">
      <c r="A169" s="14" t="s">
        <v>349</v>
      </c>
      <c r="B169" s="15" t="s">
        <v>355</v>
      </c>
      <c r="C169" s="16" t="s">
        <v>356</v>
      </c>
      <c r="D169" s="17">
        <v>3500</v>
      </c>
    </row>
    <row r="170" spans="1:4" s="1" customFormat="1" ht="45">
      <c r="A170" s="14" t="s">
        <v>352</v>
      </c>
      <c r="B170" s="15" t="s">
        <v>357</v>
      </c>
      <c r="C170" s="16" t="s">
        <v>358</v>
      </c>
      <c r="D170" s="17">
        <v>3000</v>
      </c>
    </row>
    <row r="171" spans="1:4" s="1" customFormat="1" ht="30">
      <c r="A171" s="14" t="s">
        <v>349</v>
      </c>
      <c r="B171" s="15" t="s">
        <v>359</v>
      </c>
      <c r="C171" s="16" t="s">
        <v>360</v>
      </c>
      <c r="D171" s="17">
        <v>5000</v>
      </c>
    </row>
    <row r="172" spans="1:4" s="1" customFormat="1" ht="30">
      <c r="A172" s="14" t="s">
        <v>352</v>
      </c>
      <c r="B172" s="15" t="s">
        <v>361</v>
      </c>
      <c r="C172" s="16" t="s">
        <v>362</v>
      </c>
      <c r="D172" s="17">
        <v>4500</v>
      </c>
    </row>
    <row r="173" spans="1:4" s="1" customFormat="1">
      <c r="A173" s="11" t="s">
        <v>363</v>
      </c>
      <c r="B173" s="12"/>
      <c r="C173" s="13"/>
      <c r="D173" s="17"/>
    </row>
    <row r="174" spans="1:4" s="1" customFormat="1" ht="30">
      <c r="A174" s="14" t="s">
        <v>364</v>
      </c>
      <c r="B174" s="15" t="s">
        <v>365</v>
      </c>
      <c r="C174" s="16" t="s">
        <v>366</v>
      </c>
      <c r="D174" s="17">
        <v>2500</v>
      </c>
    </row>
    <row r="175" spans="1:4" s="1" customFormat="1" ht="30">
      <c r="A175" s="14" t="s">
        <v>367</v>
      </c>
      <c r="B175" s="15" t="s">
        <v>368</v>
      </c>
      <c r="C175" s="16" t="s">
        <v>369</v>
      </c>
      <c r="D175" s="17">
        <v>2000</v>
      </c>
    </row>
    <row r="176" spans="1:4" s="1" customFormat="1" ht="45">
      <c r="A176" s="14" t="s">
        <v>364</v>
      </c>
      <c r="B176" s="15" t="s">
        <v>370</v>
      </c>
      <c r="C176" s="16" t="s">
        <v>371</v>
      </c>
      <c r="D176" s="17">
        <v>3500</v>
      </c>
    </row>
    <row r="177" spans="1:4" s="1" customFormat="1" ht="45">
      <c r="A177" s="14" t="s">
        <v>367</v>
      </c>
      <c r="B177" s="15" t="s">
        <v>372</v>
      </c>
      <c r="C177" s="16" t="s">
        <v>373</v>
      </c>
      <c r="D177" s="17">
        <v>3000</v>
      </c>
    </row>
    <row r="178" spans="1:4" s="1" customFormat="1" ht="30">
      <c r="A178" s="14" t="s">
        <v>364</v>
      </c>
      <c r="B178" s="15" t="s">
        <v>374</v>
      </c>
      <c r="C178" s="16" t="s">
        <v>375</v>
      </c>
      <c r="D178" s="17">
        <v>5000</v>
      </c>
    </row>
    <row r="179" spans="1:4" s="1" customFormat="1" ht="30">
      <c r="A179" s="14" t="s">
        <v>367</v>
      </c>
      <c r="B179" s="15" t="s">
        <v>376</v>
      </c>
      <c r="C179" s="16" t="s">
        <v>377</v>
      </c>
      <c r="D179" s="17">
        <v>4500</v>
      </c>
    </row>
    <row r="180" spans="1:4" s="1" customFormat="1">
      <c r="A180" s="11" t="s">
        <v>378</v>
      </c>
      <c r="B180" s="12"/>
      <c r="C180" s="13"/>
      <c r="D180" s="17"/>
    </row>
    <row r="181" spans="1:4" s="1" customFormat="1" ht="30">
      <c r="A181" s="14" t="s">
        <v>379</v>
      </c>
      <c r="B181" s="15" t="s">
        <v>380</v>
      </c>
      <c r="C181" s="16" t="s">
        <v>381</v>
      </c>
      <c r="D181" s="17">
        <v>2500</v>
      </c>
    </row>
    <row r="182" spans="1:4" s="1" customFormat="1" ht="30">
      <c r="A182" s="14" t="s">
        <v>382</v>
      </c>
      <c r="B182" s="15" t="s">
        <v>383</v>
      </c>
      <c r="C182" s="16" t="s">
        <v>384</v>
      </c>
      <c r="D182" s="17">
        <v>2000</v>
      </c>
    </row>
    <row r="183" spans="1:4" s="1" customFormat="1" ht="45">
      <c r="A183" s="14" t="s">
        <v>379</v>
      </c>
      <c r="B183" s="15" t="s">
        <v>385</v>
      </c>
      <c r="C183" s="16" t="s">
        <v>386</v>
      </c>
      <c r="D183" s="17">
        <v>3500</v>
      </c>
    </row>
    <row r="184" spans="1:4" s="1" customFormat="1" ht="45">
      <c r="A184" s="14" t="s">
        <v>382</v>
      </c>
      <c r="B184" s="15" t="s">
        <v>387</v>
      </c>
      <c r="C184" s="16" t="s">
        <v>388</v>
      </c>
      <c r="D184" s="17">
        <v>3000</v>
      </c>
    </row>
    <row r="185" spans="1:4" s="1" customFormat="1" ht="30">
      <c r="A185" s="14" t="s">
        <v>379</v>
      </c>
      <c r="B185" s="15" t="s">
        <v>389</v>
      </c>
      <c r="C185" s="16" t="s">
        <v>390</v>
      </c>
      <c r="D185" s="17">
        <v>5000</v>
      </c>
    </row>
    <row r="186" spans="1:4" s="1" customFormat="1" ht="30">
      <c r="A186" s="14" t="s">
        <v>382</v>
      </c>
      <c r="B186" s="15" t="s">
        <v>391</v>
      </c>
      <c r="C186" s="16" t="s">
        <v>392</v>
      </c>
      <c r="D186" s="17">
        <v>4500</v>
      </c>
    </row>
    <row r="187" spans="1:4" s="1" customFormat="1">
      <c r="A187" s="11" t="s">
        <v>393</v>
      </c>
      <c r="B187" s="12"/>
      <c r="C187" s="13"/>
      <c r="D187" s="17"/>
    </row>
    <row r="188" spans="1:4" s="1" customFormat="1" ht="30">
      <c r="A188" s="14" t="s">
        <v>394</v>
      </c>
      <c r="B188" s="15" t="s">
        <v>395</v>
      </c>
      <c r="C188" s="16" t="s">
        <v>396</v>
      </c>
      <c r="D188" s="17">
        <v>2500</v>
      </c>
    </row>
    <row r="189" spans="1:4" s="1" customFormat="1" ht="30">
      <c r="A189" s="14" t="s">
        <v>397</v>
      </c>
      <c r="B189" s="15" t="s">
        <v>398</v>
      </c>
      <c r="C189" s="16" t="s">
        <v>399</v>
      </c>
      <c r="D189" s="17">
        <v>2200</v>
      </c>
    </row>
    <row r="190" spans="1:4" s="1" customFormat="1" ht="45">
      <c r="A190" s="14" t="s">
        <v>394</v>
      </c>
      <c r="B190" s="15" t="s">
        <v>400</v>
      </c>
      <c r="C190" s="16" t="s">
        <v>401</v>
      </c>
      <c r="D190" s="17">
        <v>3500</v>
      </c>
    </row>
    <row r="191" spans="1:4" s="1" customFormat="1" ht="45">
      <c r="A191" s="14" t="s">
        <v>397</v>
      </c>
      <c r="B191" s="15" t="s">
        <v>402</v>
      </c>
      <c r="C191" s="16" t="s">
        <v>403</v>
      </c>
      <c r="D191" s="17">
        <v>3000</v>
      </c>
    </row>
    <row r="192" spans="1:4" s="1" customFormat="1" ht="30">
      <c r="A192" s="14" t="s">
        <v>394</v>
      </c>
      <c r="B192" s="15" t="s">
        <v>404</v>
      </c>
      <c r="C192" s="16" t="s">
        <v>405</v>
      </c>
      <c r="D192" s="17">
        <v>5000</v>
      </c>
    </row>
    <row r="193" spans="1:4" s="1" customFormat="1" ht="30">
      <c r="A193" s="14" t="s">
        <v>397</v>
      </c>
      <c r="B193" s="15" t="s">
        <v>406</v>
      </c>
      <c r="C193" s="16" t="s">
        <v>407</v>
      </c>
      <c r="D193" s="17">
        <v>4500</v>
      </c>
    </row>
    <row r="194" spans="1:4" s="1" customFormat="1" ht="30">
      <c r="A194" s="14" t="s">
        <v>408</v>
      </c>
      <c r="B194" s="15" t="s">
        <v>409</v>
      </c>
      <c r="C194" s="16" t="s">
        <v>410</v>
      </c>
      <c r="D194" s="17">
        <v>3500</v>
      </c>
    </row>
    <row r="195" spans="1:4" s="1" customFormat="1" ht="30">
      <c r="A195" s="14" t="s">
        <v>411</v>
      </c>
      <c r="B195" s="15" t="s">
        <v>412</v>
      </c>
      <c r="C195" s="16" t="s">
        <v>413</v>
      </c>
      <c r="D195" s="17">
        <v>4500</v>
      </c>
    </row>
    <row r="196" spans="1:4" s="1" customFormat="1" ht="30">
      <c r="A196" s="14" t="s">
        <v>394</v>
      </c>
      <c r="B196" s="15" t="s">
        <v>414</v>
      </c>
      <c r="C196" s="16" t="s">
        <v>415</v>
      </c>
      <c r="D196" s="17">
        <v>5000</v>
      </c>
    </row>
    <row r="197" spans="1:4" s="1" customFormat="1">
      <c r="A197" s="11" t="s">
        <v>416</v>
      </c>
      <c r="B197" s="12"/>
      <c r="C197" s="13"/>
      <c r="D197" s="17"/>
    </row>
    <row r="198" spans="1:4" s="1" customFormat="1" ht="30">
      <c r="A198" s="14" t="s">
        <v>417</v>
      </c>
      <c r="B198" s="15" t="s">
        <v>418</v>
      </c>
      <c r="C198" s="16" t="s">
        <v>419</v>
      </c>
      <c r="D198" s="17">
        <v>3000</v>
      </c>
    </row>
    <row r="199" spans="1:4" s="1" customFormat="1" ht="30">
      <c r="A199" s="14" t="s">
        <v>420</v>
      </c>
      <c r="B199" s="15" t="s">
        <v>421</v>
      </c>
      <c r="C199" s="16" t="s">
        <v>422</v>
      </c>
      <c r="D199" s="17">
        <v>2500</v>
      </c>
    </row>
    <row r="200" spans="1:4" s="1" customFormat="1" ht="45">
      <c r="A200" s="14" t="s">
        <v>417</v>
      </c>
      <c r="B200" s="15" t="s">
        <v>423</v>
      </c>
      <c r="C200" s="16" t="s">
        <v>424</v>
      </c>
      <c r="D200" s="17">
        <v>3500</v>
      </c>
    </row>
    <row r="201" spans="1:4" s="1" customFormat="1" ht="45">
      <c r="A201" s="14" t="s">
        <v>420</v>
      </c>
      <c r="B201" s="15" t="s">
        <v>425</v>
      </c>
      <c r="C201" s="16" t="s">
        <v>426</v>
      </c>
      <c r="D201" s="17">
        <v>3000</v>
      </c>
    </row>
    <row r="202" spans="1:4" s="1" customFormat="1" ht="30">
      <c r="A202" s="14" t="s">
        <v>417</v>
      </c>
      <c r="B202" s="15" t="s">
        <v>427</v>
      </c>
      <c r="C202" s="16" t="s">
        <v>428</v>
      </c>
      <c r="D202" s="17">
        <v>5000</v>
      </c>
    </row>
    <row r="203" spans="1:4" s="1" customFormat="1" ht="30">
      <c r="A203" s="14" t="s">
        <v>420</v>
      </c>
      <c r="B203" s="15" t="s">
        <v>429</v>
      </c>
      <c r="C203" s="16" t="s">
        <v>430</v>
      </c>
      <c r="D203" s="17">
        <v>4500</v>
      </c>
    </row>
    <row r="204" spans="1:4" s="1" customFormat="1">
      <c r="A204" s="11" t="s">
        <v>431</v>
      </c>
      <c r="B204" s="12"/>
      <c r="C204" s="13"/>
      <c r="D204" s="17"/>
    </row>
    <row r="205" spans="1:4" s="1" customFormat="1" ht="30">
      <c r="A205" s="14" t="s">
        <v>432</v>
      </c>
      <c r="B205" s="15" t="s">
        <v>433</v>
      </c>
      <c r="C205" s="16" t="s">
        <v>434</v>
      </c>
      <c r="D205" s="17">
        <v>2500</v>
      </c>
    </row>
    <row r="206" spans="1:4" s="1" customFormat="1" ht="30">
      <c r="A206" s="14" t="s">
        <v>435</v>
      </c>
      <c r="B206" s="15" t="s">
        <v>436</v>
      </c>
      <c r="C206" s="16" t="s">
        <v>437</v>
      </c>
      <c r="D206" s="17">
        <v>2000</v>
      </c>
    </row>
    <row r="207" spans="1:4" s="1" customFormat="1" ht="45">
      <c r="A207" s="14" t="s">
        <v>432</v>
      </c>
      <c r="B207" s="15" t="s">
        <v>438</v>
      </c>
      <c r="C207" s="16" t="s">
        <v>439</v>
      </c>
      <c r="D207" s="17">
        <v>3500</v>
      </c>
    </row>
    <row r="208" spans="1:4" s="1" customFormat="1" ht="45">
      <c r="A208" s="14" t="s">
        <v>435</v>
      </c>
      <c r="B208" s="15" t="s">
        <v>440</v>
      </c>
      <c r="C208" s="16" t="s">
        <v>441</v>
      </c>
      <c r="D208" s="17">
        <v>3000</v>
      </c>
    </row>
    <row r="209" spans="1:4" s="1" customFormat="1" ht="30">
      <c r="A209" s="14" t="s">
        <v>432</v>
      </c>
      <c r="B209" s="15" t="s">
        <v>442</v>
      </c>
      <c r="C209" s="16" t="s">
        <v>443</v>
      </c>
      <c r="D209" s="17">
        <v>5000</v>
      </c>
    </row>
    <row r="210" spans="1:4" s="1" customFormat="1" ht="30">
      <c r="A210" s="14" t="s">
        <v>435</v>
      </c>
      <c r="B210" s="15" t="s">
        <v>444</v>
      </c>
      <c r="C210" s="16" t="s">
        <v>445</v>
      </c>
      <c r="D210" s="17">
        <v>4500</v>
      </c>
    </row>
    <row r="211" spans="1:4" s="1" customFormat="1">
      <c r="A211" s="11" t="s">
        <v>446</v>
      </c>
      <c r="B211" s="12"/>
      <c r="C211" s="13"/>
      <c r="D211" s="17"/>
    </row>
    <row r="212" spans="1:4" s="1" customFormat="1" ht="30">
      <c r="A212" s="14" t="s">
        <v>447</v>
      </c>
      <c r="B212" s="15" t="s">
        <v>448</v>
      </c>
      <c r="C212" s="16" t="s">
        <v>449</v>
      </c>
      <c r="D212" s="17">
        <v>2500</v>
      </c>
    </row>
    <row r="213" spans="1:4" s="1" customFormat="1" ht="30">
      <c r="A213" s="14" t="s">
        <v>450</v>
      </c>
      <c r="B213" s="15" t="s">
        <v>451</v>
      </c>
      <c r="C213" s="16" t="s">
        <v>452</v>
      </c>
      <c r="D213" s="17">
        <v>2000</v>
      </c>
    </row>
    <row r="214" spans="1:4" s="1" customFormat="1" ht="45">
      <c r="A214" s="14" t="s">
        <v>447</v>
      </c>
      <c r="B214" s="15" t="s">
        <v>453</v>
      </c>
      <c r="C214" s="16" t="s">
        <v>454</v>
      </c>
      <c r="D214" s="17">
        <v>3500</v>
      </c>
    </row>
    <row r="215" spans="1:4" s="1" customFormat="1" ht="45">
      <c r="A215" s="14" t="s">
        <v>450</v>
      </c>
      <c r="B215" s="15" t="s">
        <v>455</v>
      </c>
      <c r="C215" s="16" t="s">
        <v>456</v>
      </c>
      <c r="D215" s="17">
        <v>3000</v>
      </c>
    </row>
    <row r="216" spans="1:4" s="1" customFormat="1" ht="30">
      <c r="A216" s="14" t="s">
        <v>447</v>
      </c>
      <c r="B216" s="15" t="s">
        <v>457</v>
      </c>
      <c r="C216" s="16" t="s">
        <v>458</v>
      </c>
      <c r="D216" s="17">
        <v>5000</v>
      </c>
    </row>
    <row r="217" spans="1:4" s="1" customFormat="1" ht="30">
      <c r="A217" s="14" t="s">
        <v>450</v>
      </c>
      <c r="B217" s="15" t="s">
        <v>459</v>
      </c>
      <c r="C217" s="16" t="s">
        <v>460</v>
      </c>
      <c r="D217" s="17">
        <v>4500</v>
      </c>
    </row>
    <row r="218" spans="1:4" s="1" customFormat="1">
      <c r="A218" s="11" t="s">
        <v>461</v>
      </c>
      <c r="B218" s="12"/>
      <c r="C218" s="13"/>
      <c r="D218" s="17"/>
    </row>
    <row r="219" spans="1:4" s="1" customFormat="1" ht="30">
      <c r="A219" s="14" t="s">
        <v>462</v>
      </c>
      <c r="B219" s="15" t="s">
        <v>463</v>
      </c>
      <c r="C219" s="16" t="s">
        <v>464</v>
      </c>
      <c r="D219" s="17">
        <v>2500</v>
      </c>
    </row>
    <row r="220" spans="1:4" s="1" customFormat="1" ht="30">
      <c r="A220" s="14" t="s">
        <v>465</v>
      </c>
      <c r="B220" s="15" t="s">
        <v>466</v>
      </c>
      <c r="C220" s="16" t="s">
        <v>467</v>
      </c>
      <c r="D220" s="17">
        <v>2000</v>
      </c>
    </row>
    <row r="221" spans="1:4" s="1" customFormat="1" ht="45">
      <c r="A221" s="14" t="s">
        <v>462</v>
      </c>
      <c r="B221" s="15" t="s">
        <v>468</v>
      </c>
      <c r="C221" s="16" t="s">
        <v>469</v>
      </c>
      <c r="D221" s="17">
        <v>3500</v>
      </c>
    </row>
    <row r="222" spans="1:4" s="1" customFormat="1" ht="45">
      <c r="A222" s="14" t="s">
        <v>465</v>
      </c>
      <c r="B222" s="15" t="s">
        <v>470</v>
      </c>
      <c r="C222" s="16" t="s">
        <v>471</v>
      </c>
      <c r="D222" s="17">
        <v>3000</v>
      </c>
    </row>
    <row r="223" spans="1:4" s="1" customFormat="1" ht="30">
      <c r="A223" s="14" t="s">
        <v>462</v>
      </c>
      <c r="B223" s="15" t="s">
        <v>472</v>
      </c>
      <c r="C223" s="16" t="s">
        <v>473</v>
      </c>
      <c r="D223" s="17">
        <v>5000</v>
      </c>
    </row>
    <row r="224" spans="1:4" s="1" customFormat="1" ht="30">
      <c r="A224" s="14" t="s">
        <v>465</v>
      </c>
      <c r="B224" s="15" t="s">
        <v>474</v>
      </c>
      <c r="C224" s="16" t="s">
        <v>475</v>
      </c>
      <c r="D224" s="17">
        <v>4500</v>
      </c>
    </row>
    <row r="225" spans="1:4" s="1" customFormat="1" ht="30">
      <c r="A225" s="43" t="s">
        <v>476</v>
      </c>
      <c r="B225" s="15" t="s">
        <v>477</v>
      </c>
      <c r="C225" s="18" t="s">
        <v>478</v>
      </c>
      <c r="D225" s="17">
        <v>2500</v>
      </c>
    </row>
    <row r="226" spans="1:4" s="1" customFormat="1" ht="30">
      <c r="A226" s="43" t="s">
        <v>479</v>
      </c>
      <c r="B226" s="15" t="s">
        <v>480</v>
      </c>
      <c r="C226" s="18" t="s">
        <v>481</v>
      </c>
      <c r="D226" s="17">
        <v>2000</v>
      </c>
    </row>
    <row r="227" spans="1:4" s="1" customFormat="1" ht="45">
      <c r="A227" s="43" t="s">
        <v>476</v>
      </c>
      <c r="B227" s="15" t="s">
        <v>482</v>
      </c>
      <c r="C227" s="18" t="s">
        <v>483</v>
      </c>
      <c r="D227" s="17">
        <v>4000</v>
      </c>
    </row>
    <row r="228" spans="1:4" s="1" customFormat="1" ht="45">
      <c r="A228" s="43" t="s">
        <v>479</v>
      </c>
      <c r="B228" s="15" t="s">
        <v>484</v>
      </c>
      <c r="C228" s="18" t="s">
        <v>485</v>
      </c>
      <c r="D228" s="17">
        <v>3500</v>
      </c>
    </row>
    <row r="229" spans="1:4" s="1" customFormat="1" ht="30">
      <c r="A229" s="43" t="s">
        <v>476</v>
      </c>
      <c r="B229" s="15" t="s">
        <v>486</v>
      </c>
      <c r="C229" s="18" t="s">
        <v>487</v>
      </c>
      <c r="D229" s="17">
        <v>5000</v>
      </c>
    </row>
    <row r="230" spans="1:4" s="1" customFormat="1" ht="30">
      <c r="A230" s="43" t="s">
        <v>479</v>
      </c>
      <c r="B230" s="15" t="s">
        <v>488</v>
      </c>
      <c r="C230" s="18" t="s">
        <v>489</v>
      </c>
      <c r="D230" s="17">
        <v>4500</v>
      </c>
    </row>
    <row r="231" spans="1:4" s="1" customFormat="1" ht="45">
      <c r="A231" s="43" t="s">
        <v>490</v>
      </c>
      <c r="B231" s="15" t="s">
        <v>491</v>
      </c>
      <c r="C231" s="18" t="s">
        <v>492</v>
      </c>
      <c r="D231" s="17">
        <v>5000</v>
      </c>
    </row>
    <row r="232" spans="1:4" s="1" customFormat="1" ht="45">
      <c r="A232" s="15" t="s">
        <v>493</v>
      </c>
      <c r="B232" s="15" t="s">
        <v>494</v>
      </c>
      <c r="C232" s="16" t="s">
        <v>495</v>
      </c>
      <c r="D232" s="17">
        <v>3500</v>
      </c>
    </row>
    <row r="233" spans="1:4" s="1" customFormat="1" ht="45">
      <c r="A233" s="15" t="s">
        <v>496</v>
      </c>
      <c r="B233" s="15" t="s">
        <v>497</v>
      </c>
      <c r="C233" s="16" t="s">
        <v>498</v>
      </c>
      <c r="D233" s="17">
        <v>3000</v>
      </c>
    </row>
    <row r="234" spans="1:4" s="1" customFormat="1">
      <c r="A234" s="11" t="s">
        <v>499</v>
      </c>
      <c r="B234" s="12"/>
      <c r="C234" s="13"/>
      <c r="D234" s="17"/>
    </row>
    <row r="235" spans="1:4" s="1" customFormat="1" ht="30">
      <c r="A235" s="14" t="s">
        <v>500</v>
      </c>
      <c r="B235" s="15" t="s">
        <v>501</v>
      </c>
      <c r="C235" s="16" t="s">
        <v>502</v>
      </c>
      <c r="D235" s="17">
        <v>2500</v>
      </c>
    </row>
    <row r="236" spans="1:4" s="1" customFormat="1" ht="30">
      <c r="A236" s="14" t="s">
        <v>503</v>
      </c>
      <c r="B236" s="15" t="s">
        <v>504</v>
      </c>
      <c r="C236" s="16" t="s">
        <v>505</v>
      </c>
      <c r="D236" s="17">
        <v>2000</v>
      </c>
    </row>
    <row r="237" spans="1:4" s="1" customFormat="1" ht="45">
      <c r="A237" s="14" t="s">
        <v>500</v>
      </c>
      <c r="B237" s="15" t="s">
        <v>506</v>
      </c>
      <c r="C237" s="16" t="s">
        <v>507</v>
      </c>
      <c r="D237" s="17">
        <v>3500</v>
      </c>
    </row>
    <row r="238" spans="1:4" s="1" customFormat="1" ht="45">
      <c r="A238" s="14" t="s">
        <v>503</v>
      </c>
      <c r="B238" s="15" t="s">
        <v>508</v>
      </c>
      <c r="C238" s="16" t="s">
        <v>509</v>
      </c>
      <c r="D238" s="17">
        <v>3000</v>
      </c>
    </row>
    <row r="239" spans="1:4" s="1" customFormat="1" ht="30">
      <c r="A239" s="14" t="s">
        <v>500</v>
      </c>
      <c r="B239" s="15" t="s">
        <v>510</v>
      </c>
      <c r="C239" s="16" t="s">
        <v>511</v>
      </c>
      <c r="D239" s="17">
        <v>5000</v>
      </c>
    </row>
    <row r="240" spans="1:4" s="1" customFormat="1" ht="30">
      <c r="A240" s="14" t="s">
        <v>503</v>
      </c>
      <c r="B240" s="15" t="s">
        <v>512</v>
      </c>
      <c r="C240" s="16" t="s">
        <v>513</v>
      </c>
      <c r="D240" s="17">
        <v>4500</v>
      </c>
    </row>
    <row r="241" spans="1:4" s="1" customFormat="1">
      <c r="A241" s="11" t="s">
        <v>514</v>
      </c>
      <c r="B241" s="12"/>
      <c r="C241" s="13"/>
      <c r="D241" s="17"/>
    </row>
    <row r="242" spans="1:4" s="1" customFormat="1" ht="30">
      <c r="A242" s="14" t="s">
        <v>515</v>
      </c>
      <c r="B242" s="15" t="s">
        <v>516</v>
      </c>
      <c r="C242" s="16" t="s">
        <v>517</v>
      </c>
      <c r="D242" s="17">
        <v>2500</v>
      </c>
    </row>
    <row r="243" spans="1:4" s="1" customFormat="1" ht="30">
      <c r="A243" s="14" t="s">
        <v>518</v>
      </c>
      <c r="B243" s="15" t="s">
        <v>519</v>
      </c>
      <c r="C243" s="16" t="s">
        <v>520</v>
      </c>
      <c r="D243" s="17">
        <v>2000</v>
      </c>
    </row>
    <row r="244" spans="1:4" s="1" customFormat="1" ht="45">
      <c r="A244" s="14" t="s">
        <v>515</v>
      </c>
      <c r="B244" s="15" t="s">
        <v>521</v>
      </c>
      <c r="C244" s="16" t="s">
        <v>522</v>
      </c>
      <c r="D244" s="17">
        <v>3500</v>
      </c>
    </row>
    <row r="245" spans="1:4" s="1" customFormat="1" ht="45">
      <c r="A245" s="14" t="s">
        <v>518</v>
      </c>
      <c r="B245" s="15" t="s">
        <v>523</v>
      </c>
      <c r="C245" s="16" t="s">
        <v>524</v>
      </c>
      <c r="D245" s="17">
        <v>3000</v>
      </c>
    </row>
    <row r="246" spans="1:4" s="1" customFormat="1" ht="30">
      <c r="A246" s="14" t="s">
        <v>515</v>
      </c>
      <c r="B246" s="15" t="s">
        <v>525</v>
      </c>
      <c r="C246" s="16" t="s">
        <v>526</v>
      </c>
      <c r="D246" s="17">
        <v>5000</v>
      </c>
    </row>
    <row r="247" spans="1:4" s="1" customFormat="1" ht="30">
      <c r="A247" s="14" t="s">
        <v>518</v>
      </c>
      <c r="B247" s="15" t="s">
        <v>527</v>
      </c>
      <c r="C247" s="16" t="s">
        <v>528</v>
      </c>
      <c r="D247" s="17">
        <v>4500</v>
      </c>
    </row>
    <row r="248" spans="1:4" s="1" customFormat="1">
      <c r="A248" s="11" t="s">
        <v>529</v>
      </c>
      <c r="B248" s="12"/>
      <c r="C248" s="13"/>
      <c r="D248" s="17"/>
    </row>
    <row r="249" spans="1:4" s="1" customFormat="1" ht="45">
      <c r="A249" s="14" t="s">
        <v>530</v>
      </c>
      <c r="B249" s="15" t="s">
        <v>531</v>
      </c>
      <c r="C249" s="16" t="s">
        <v>532</v>
      </c>
      <c r="D249" s="17">
        <v>2000</v>
      </c>
    </row>
    <row r="250" spans="1:4" s="1" customFormat="1" ht="45">
      <c r="A250" s="14" t="s">
        <v>530</v>
      </c>
      <c r="B250" s="15" t="s">
        <v>533</v>
      </c>
      <c r="C250" s="16" t="s">
        <v>534</v>
      </c>
      <c r="D250" s="17">
        <v>2500</v>
      </c>
    </row>
    <row r="251" spans="1:4" s="1" customFormat="1">
      <c r="A251" s="11" t="s">
        <v>535</v>
      </c>
      <c r="B251" s="12"/>
      <c r="C251" s="13"/>
      <c r="D251" s="17"/>
    </row>
    <row r="252" spans="1:4" s="1" customFormat="1" ht="45">
      <c r="A252" s="14" t="s">
        <v>536</v>
      </c>
      <c r="B252" s="44" t="s">
        <v>537</v>
      </c>
      <c r="C252" s="16" t="s">
        <v>538</v>
      </c>
      <c r="D252" s="17">
        <v>2500</v>
      </c>
    </row>
    <row r="253" spans="1:4" s="1" customFormat="1" ht="45">
      <c r="A253" s="14" t="s">
        <v>539</v>
      </c>
      <c r="B253" s="44" t="s">
        <v>540</v>
      </c>
      <c r="C253" s="16" t="s">
        <v>541</v>
      </c>
      <c r="D253" s="17">
        <v>2000</v>
      </c>
    </row>
    <row r="254" spans="1:4" s="1" customFormat="1">
      <c r="A254" s="11" t="s">
        <v>542</v>
      </c>
      <c r="B254" s="12"/>
      <c r="C254" s="13"/>
      <c r="D254" s="17"/>
    </row>
    <row r="255" spans="1:4" s="1" customFormat="1" ht="30">
      <c r="A255" s="14" t="s">
        <v>543</v>
      </c>
      <c r="B255" s="15" t="s">
        <v>544</v>
      </c>
      <c r="C255" s="16" t="s">
        <v>545</v>
      </c>
      <c r="D255" s="17">
        <v>2500</v>
      </c>
    </row>
    <row r="256" spans="1:4" s="1" customFormat="1" ht="30">
      <c r="A256" s="14" t="s">
        <v>546</v>
      </c>
      <c r="B256" s="15" t="s">
        <v>547</v>
      </c>
      <c r="C256" s="16" t="s">
        <v>548</v>
      </c>
      <c r="D256" s="17">
        <v>2000</v>
      </c>
    </row>
    <row r="257" spans="1:4" s="1" customFormat="1" ht="45">
      <c r="A257" s="14" t="s">
        <v>543</v>
      </c>
      <c r="B257" s="15" t="s">
        <v>549</v>
      </c>
      <c r="C257" s="16" t="s">
        <v>550</v>
      </c>
      <c r="D257" s="17">
        <v>3500</v>
      </c>
    </row>
    <row r="258" spans="1:4" s="1" customFormat="1" ht="45">
      <c r="A258" s="14" t="s">
        <v>546</v>
      </c>
      <c r="B258" s="15" t="s">
        <v>551</v>
      </c>
      <c r="C258" s="16" t="s">
        <v>552</v>
      </c>
      <c r="D258" s="17">
        <v>3000</v>
      </c>
    </row>
    <row r="259" spans="1:4" s="1" customFormat="1" ht="30">
      <c r="A259" s="14" t="s">
        <v>543</v>
      </c>
      <c r="B259" s="15" t="s">
        <v>553</v>
      </c>
      <c r="C259" s="16" t="s">
        <v>554</v>
      </c>
      <c r="D259" s="17">
        <v>5000</v>
      </c>
    </row>
    <row r="260" spans="1:4" s="1" customFormat="1" ht="30">
      <c r="A260" s="14" t="s">
        <v>546</v>
      </c>
      <c r="B260" s="15" t="s">
        <v>555</v>
      </c>
      <c r="C260" s="16" t="s">
        <v>556</v>
      </c>
      <c r="D260" s="17">
        <v>4500</v>
      </c>
    </row>
    <row r="261" spans="1:4" s="1" customFormat="1">
      <c r="A261" s="11" t="s">
        <v>557</v>
      </c>
      <c r="B261" s="12"/>
      <c r="C261" s="13"/>
      <c r="D261" s="17"/>
    </row>
    <row r="262" spans="1:4" s="1" customFormat="1" ht="30">
      <c r="A262" s="14" t="s">
        <v>558</v>
      </c>
      <c r="B262" s="15" t="s">
        <v>559</v>
      </c>
      <c r="C262" s="16" t="s">
        <v>560</v>
      </c>
      <c r="D262" s="17">
        <v>2500</v>
      </c>
    </row>
    <row r="263" spans="1:4" s="1" customFormat="1" ht="30">
      <c r="A263" s="14" t="s">
        <v>561</v>
      </c>
      <c r="B263" s="15" t="s">
        <v>562</v>
      </c>
      <c r="C263" s="16" t="s">
        <v>563</v>
      </c>
      <c r="D263" s="17">
        <v>2000</v>
      </c>
    </row>
    <row r="264" spans="1:4" s="1" customFormat="1" ht="45">
      <c r="A264" s="14" t="s">
        <v>558</v>
      </c>
      <c r="B264" s="15" t="s">
        <v>564</v>
      </c>
      <c r="C264" s="16" t="s">
        <v>565</v>
      </c>
      <c r="D264" s="17">
        <v>3500</v>
      </c>
    </row>
    <row r="265" spans="1:4" s="1" customFormat="1" ht="45">
      <c r="A265" s="14" t="s">
        <v>561</v>
      </c>
      <c r="B265" s="15" t="s">
        <v>566</v>
      </c>
      <c r="C265" s="16" t="s">
        <v>567</v>
      </c>
      <c r="D265" s="17">
        <v>3000</v>
      </c>
    </row>
    <row r="266" spans="1:4" s="1" customFormat="1" ht="30">
      <c r="A266" s="14" t="s">
        <v>558</v>
      </c>
      <c r="B266" s="15" t="s">
        <v>568</v>
      </c>
      <c r="C266" s="16" t="s">
        <v>569</v>
      </c>
      <c r="D266" s="17">
        <v>5000</v>
      </c>
    </row>
    <row r="267" spans="1:4" s="1" customFormat="1" ht="30">
      <c r="A267" s="14" t="s">
        <v>561</v>
      </c>
      <c r="B267" s="15" t="s">
        <v>570</v>
      </c>
      <c r="C267" s="16" t="s">
        <v>571</v>
      </c>
      <c r="D267" s="17">
        <v>4500</v>
      </c>
    </row>
    <row r="268" spans="1:4" s="1" customFormat="1">
      <c r="A268" s="11" t="s">
        <v>572</v>
      </c>
      <c r="B268" s="12"/>
      <c r="C268" s="13"/>
      <c r="D268" s="17"/>
    </row>
    <row r="269" spans="1:4" s="1" customFormat="1" ht="30">
      <c r="A269" s="14" t="s">
        <v>573</v>
      </c>
      <c r="B269" s="15" t="s">
        <v>574</v>
      </c>
      <c r="C269" s="16" t="s">
        <v>575</v>
      </c>
      <c r="D269" s="17">
        <v>2500</v>
      </c>
    </row>
    <row r="270" spans="1:4" s="1" customFormat="1" ht="30">
      <c r="A270" s="14" t="s">
        <v>576</v>
      </c>
      <c r="B270" s="15" t="s">
        <v>577</v>
      </c>
      <c r="C270" s="16" t="s">
        <v>578</v>
      </c>
      <c r="D270" s="17">
        <v>2000</v>
      </c>
    </row>
    <row r="271" spans="1:4" s="1" customFormat="1" ht="45">
      <c r="A271" s="14" t="s">
        <v>573</v>
      </c>
      <c r="B271" s="15" t="s">
        <v>579</v>
      </c>
      <c r="C271" s="16" t="s">
        <v>580</v>
      </c>
      <c r="D271" s="17">
        <v>3500</v>
      </c>
    </row>
    <row r="272" spans="1:4" s="1" customFormat="1" ht="45">
      <c r="A272" s="14" t="s">
        <v>576</v>
      </c>
      <c r="B272" s="15" t="s">
        <v>581</v>
      </c>
      <c r="C272" s="16" t="s">
        <v>582</v>
      </c>
      <c r="D272" s="17">
        <v>3000</v>
      </c>
    </row>
    <row r="273" spans="1:4" s="1" customFormat="1" ht="30">
      <c r="A273" s="14" t="s">
        <v>573</v>
      </c>
      <c r="B273" s="15" t="s">
        <v>583</v>
      </c>
      <c r="C273" s="16" t="s">
        <v>584</v>
      </c>
      <c r="D273" s="17">
        <v>5000</v>
      </c>
    </row>
    <row r="274" spans="1:4" s="1" customFormat="1" ht="30">
      <c r="A274" s="14" t="s">
        <v>576</v>
      </c>
      <c r="B274" s="15" t="s">
        <v>585</v>
      </c>
      <c r="C274" s="16" t="s">
        <v>586</v>
      </c>
      <c r="D274" s="17">
        <v>4500</v>
      </c>
    </row>
    <row r="275" spans="1:4" s="1" customFormat="1">
      <c r="A275" s="11" t="s">
        <v>587</v>
      </c>
      <c r="B275" s="12"/>
      <c r="C275" s="13"/>
      <c r="D275" s="17"/>
    </row>
    <row r="276" spans="1:4" s="1" customFormat="1" ht="30">
      <c r="A276" s="14" t="s">
        <v>588</v>
      </c>
      <c r="B276" s="15" t="s">
        <v>589</v>
      </c>
      <c r="C276" s="16" t="s">
        <v>590</v>
      </c>
      <c r="D276" s="17">
        <v>2500</v>
      </c>
    </row>
    <row r="277" spans="1:4" s="1" customFormat="1" ht="30">
      <c r="A277" s="14" t="s">
        <v>591</v>
      </c>
      <c r="B277" s="15" t="s">
        <v>592</v>
      </c>
      <c r="C277" s="16" t="s">
        <v>593</v>
      </c>
      <c r="D277" s="17">
        <v>2000</v>
      </c>
    </row>
    <row r="278" spans="1:4" s="1" customFormat="1" ht="45">
      <c r="A278" s="14" t="s">
        <v>588</v>
      </c>
      <c r="B278" s="15" t="s">
        <v>594</v>
      </c>
      <c r="C278" s="16" t="s">
        <v>595</v>
      </c>
      <c r="D278" s="17">
        <v>3500</v>
      </c>
    </row>
    <row r="279" spans="1:4" s="1" customFormat="1" ht="45">
      <c r="A279" s="14" t="s">
        <v>591</v>
      </c>
      <c r="B279" s="15" t="s">
        <v>596</v>
      </c>
      <c r="C279" s="16" t="s">
        <v>597</v>
      </c>
      <c r="D279" s="17">
        <v>3000</v>
      </c>
    </row>
    <row r="280" spans="1:4" s="1" customFormat="1" ht="30">
      <c r="A280" s="14" t="s">
        <v>588</v>
      </c>
      <c r="B280" s="15" t="s">
        <v>598</v>
      </c>
      <c r="C280" s="16" t="s">
        <v>599</v>
      </c>
      <c r="D280" s="17">
        <v>5000</v>
      </c>
    </row>
    <row r="281" spans="1:4" s="1" customFormat="1" ht="30">
      <c r="A281" s="14" t="s">
        <v>591</v>
      </c>
      <c r="B281" s="15" t="s">
        <v>600</v>
      </c>
      <c r="C281" s="16" t="s">
        <v>601</v>
      </c>
      <c r="D281" s="17">
        <v>4500</v>
      </c>
    </row>
    <row r="282" spans="1:4" s="1" customFormat="1">
      <c r="A282" s="11" t="s">
        <v>602</v>
      </c>
      <c r="B282" s="12"/>
      <c r="C282" s="13"/>
      <c r="D282" s="17"/>
    </row>
    <row r="283" spans="1:4" s="1" customFormat="1" ht="30">
      <c r="A283" s="14" t="s">
        <v>603</v>
      </c>
      <c r="B283" s="15" t="s">
        <v>604</v>
      </c>
      <c r="C283" s="16" t="s">
        <v>605</v>
      </c>
      <c r="D283" s="17">
        <v>2500</v>
      </c>
    </row>
    <row r="284" spans="1:4" s="1" customFormat="1" ht="30">
      <c r="A284" s="14" t="s">
        <v>606</v>
      </c>
      <c r="B284" s="15" t="s">
        <v>607</v>
      </c>
      <c r="C284" s="16" t="s">
        <v>608</v>
      </c>
      <c r="D284" s="17">
        <v>2000</v>
      </c>
    </row>
    <row r="285" spans="1:4" s="1" customFormat="1" ht="45">
      <c r="A285" s="14" t="s">
        <v>603</v>
      </c>
      <c r="B285" s="15" t="s">
        <v>609</v>
      </c>
      <c r="C285" s="16" t="s">
        <v>610</v>
      </c>
      <c r="D285" s="17">
        <v>3500</v>
      </c>
    </row>
    <row r="286" spans="1:4" s="1" customFormat="1" ht="45">
      <c r="A286" s="14" t="s">
        <v>606</v>
      </c>
      <c r="B286" s="15" t="s">
        <v>611</v>
      </c>
      <c r="C286" s="16" t="s">
        <v>612</v>
      </c>
      <c r="D286" s="17">
        <v>3000</v>
      </c>
    </row>
    <row r="287" spans="1:4" s="1" customFormat="1" ht="30">
      <c r="A287" s="14" t="s">
        <v>603</v>
      </c>
      <c r="B287" s="15" t="s">
        <v>613</v>
      </c>
      <c r="C287" s="16" t="s">
        <v>614</v>
      </c>
      <c r="D287" s="17">
        <v>5000</v>
      </c>
    </row>
    <row r="288" spans="1:4" s="1" customFormat="1" ht="30">
      <c r="A288" s="14" t="s">
        <v>606</v>
      </c>
      <c r="B288" s="15" t="s">
        <v>615</v>
      </c>
      <c r="C288" s="16" t="s">
        <v>616</v>
      </c>
      <c r="D288" s="17">
        <v>4500</v>
      </c>
    </row>
    <row r="289" spans="1:4" s="1" customFormat="1">
      <c r="A289" s="11" t="s">
        <v>617</v>
      </c>
      <c r="B289" s="12"/>
      <c r="C289" s="13"/>
      <c r="D289" s="17"/>
    </row>
    <row r="290" spans="1:4" s="1" customFormat="1" ht="30">
      <c r="A290" s="14" t="s">
        <v>618</v>
      </c>
      <c r="B290" s="15" t="s">
        <v>619</v>
      </c>
      <c r="C290" s="16" t="s">
        <v>620</v>
      </c>
      <c r="D290" s="17">
        <v>2500</v>
      </c>
    </row>
    <row r="291" spans="1:4" s="1" customFormat="1" ht="30">
      <c r="A291" s="14" t="s">
        <v>621</v>
      </c>
      <c r="B291" s="15" t="s">
        <v>622</v>
      </c>
      <c r="C291" s="16" t="s">
        <v>623</v>
      </c>
      <c r="D291" s="17">
        <v>2000</v>
      </c>
    </row>
    <row r="292" spans="1:4" s="1" customFormat="1" ht="45">
      <c r="A292" s="14" t="s">
        <v>618</v>
      </c>
      <c r="B292" s="15" t="s">
        <v>624</v>
      </c>
      <c r="C292" s="16" t="s">
        <v>625</v>
      </c>
      <c r="D292" s="17">
        <v>3500</v>
      </c>
    </row>
    <row r="293" spans="1:4" s="1" customFormat="1" ht="45">
      <c r="A293" s="14" t="s">
        <v>621</v>
      </c>
      <c r="B293" s="15" t="s">
        <v>626</v>
      </c>
      <c r="C293" s="16" t="s">
        <v>627</v>
      </c>
      <c r="D293" s="17">
        <v>3000</v>
      </c>
    </row>
    <row r="294" spans="1:4" s="1" customFormat="1" ht="30">
      <c r="A294" s="14" t="s">
        <v>618</v>
      </c>
      <c r="B294" s="15" t="s">
        <v>628</v>
      </c>
      <c r="C294" s="16" t="s">
        <v>629</v>
      </c>
      <c r="D294" s="17">
        <v>5000</v>
      </c>
    </row>
    <row r="295" spans="1:4" s="1" customFormat="1" ht="30">
      <c r="A295" s="14" t="s">
        <v>621</v>
      </c>
      <c r="B295" s="15" t="s">
        <v>630</v>
      </c>
      <c r="C295" s="16" t="s">
        <v>631</v>
      </c>
      <c r="D295" s="17">
        <v>4500</v>
      </c>
    </row>
    <row r="296" spans="1:4" s="1" customFormat="1">
      <c r="A296" s="11" t="s">
        <v>632</v>
      </c>
      <c r="B296" s="12"/>
      <c r="C296" s="13"/>
      <c r="D296" s="17"/>
    </row>
    <row r="297" spans="1:4" s="1" customFormat="1" ht="30">
      <c r="A297" s="14" t="s">
        <v>633</v>
      </c>
      <c r="B297" s="15" t="s">
        <v>634</v>
      </c>
      <c r="C297" s="16" t="s">
        <v>635</v>
      </c>
      <c r="D297" s="17">
        <v>2500</v>
      </c>
    </row>
    <row r="298" spans="1:4" s="1" customFormat="1" ht="30">
      <c r="A298" s="14" t="s">
        <v>636</v>
      </c>
      <c r="B298" s="15" t="s">
        <v>637</v>
      </c>
      <c r="C298" s="16" t="s">
        <v>638</v>
      </c>
      <c r="D298" s="17">
        <v>2000</v>
      </c>
    </row>
    <row r="299" spans="1:4" s="20" customFormat="1" ht="45">
      <c r="A299" s="14" t="s">
        <v>633</v>
      </c>
      <c r="B299" s="15" t="s">
        <v>639</v>
      </c>
      <c r="C299" s="16" t="s">
        <v>640</v>
      </c>
      <c r="D299" s="17">
        <v>3500</v>
      </c>
    </row>
    <row r="300" spans="1:4" s="20" customFormat="1" ht="45">
      <c r="A300" s="14" t="s">
        <v>636</v>
      </c>
      <c r="B300" s="15" t="s">
        <v>641</v>
      </c>
      <c r="C300" s="16" t="s">
        <v>642</v>
      </c>
      <c r="D300" s="17">
        <v>3000</v>
      </c>
    </row>
    <row r="301" spans="1:4" s="1" customFormat="1" ht="30">
      <c r="A301" s="14" t="s">
        <v>633</v>
      </c>
      <c r="B301" s="15" t="s">
        <v>643</v>
      </c>
      <c r="C301" s="16" t="s">
        <v>644</v>
      </c>
      <c r="D301" s="17">
        <v>5000</v>
      </c>
    </row>
    <row r="302" spans="1:4" s="1" customFormat="1" ht="30">
      <c r="A302" s="14" t="s">
        <v>636</v>
      </c>
      <c r="B302" s="15" t="s">
        <v>645</v>
      </c>
      <c r="C302" s="16" t="s">
        <v>646</v>
      </c>
      <c r="D302" s="17">
        <v>4500</v>
      </c>
    </row>
    <row r="303" spans="1:4" s="1" customFormat="1" ht="45">
      <c r="A303" s="14" t="s">
        <v>633</v>
      </c>
      <c r="B303" s="15" t="s">
        <v>647</v>
      </c>
      <c r="C303" s="16" t="s">
        <v>648</v>
      </c>
      <c r="D303" s="17">
        <v>5000</v>
      </c>
    </row>
    <row r="304" spans="1:4" s="1" customFormat="1" ht="45">
      <c r="A304" s="14" t="s">
        <v>636</v>
      </c>
      <c r="B304" s="15" t="s">
        <v>649</v>
      </c>
      <c r="C304" s="16" t="s">
        <v>650</v>
      </c>
      <c r="D304" s="17">
        <v>4500</v>
      </c>
    </row>
    <row r="305" spans="1:4" s="1" customFormat="1" ht="30">
      <c r="A305" s="14" t="s">
        <v>651</v>
      </c>
      <c r="B305" s="15" t="s">
        <v>652</v>
      </c>
      <c r="C305" s="16" t="s">
        <v>653</v>
      </c>
      <c r="D305" s="17">
        <v>2500</v>
      </c>
    </row>
    <row r="306" spans="1:4" s="1" customFormat="1" ht="30">
      <c r="A306" s="14" t="s">
        <v>654</v>
      </c>
      <c r="B306" s="15" t="s">
        <v>655</v>
      </c>
      <c r="C306" s="16" t="s">
        <v>656</v>
      </c>
      <c r="D306" s="17">
        <v>2000</v>
      </c>
    </row>
    <row r="307" spans="1:4" s="1" customFormat="1" ht="45">
      <c r="A307" s="14" t="s">
        <v>651</v>
      </c>
      <c r="B307" s="15" t="s">
        <v>657</v>
      </c>
      <c r="C307" s="16" t="s">
        <v>658</v>
      </c>
      <c r="D307" s="17">
        <v>3500</v>
      </c>
    </row>
    <row r="308" spans="1:4" s="1" customFormat="1" ht="45">
      <c r="A308" s="14" t="s">
        <v>654</v>
      </c>
      <c r="B308" s="15" t="s">
        <v>659</v>
      </c>
      <c r="C308" s="16" t="s">
        <v>660</v>
      </c>
      <c r="D308" s="17">
        <v>3000</v>
      </c>
    </row>
    <row r="309" spans="1:4" s="1" customFormat="1" ht="30">
      <c r="A309" s="14" t="s">
        <v>651</v>
      </c>
      <c r="B309" s="15" t="s">
        <v>661</v>
      </c>
      <c r="C309" s="16" t="s">
        <v>662</v>
      </c>
      <c r="D309" s="17">
        <v>5000</v>
      </c>
    </row>
    <row r="310" spans="1:4" s="1" customFormat="1" ht="30">
      <c r="A310" s="14" t="s">
        <v>654</v>
      </c>
      <c r="B310" s="15" t="s">
        <v>663</v>
      </c>
      <c r="C310" s="16" t="s">
        <v>664</v>
      </c>
      <c r="D310" s="17">
        <v>4500</v>
      </c>
    </row>
    <row r="311" spans="1:4" s="1" customFormat="1">
      <c r="A311" s="11" t="s">
        <v>665</v>
      </c>
      <c r="B311" s="12"/>
      <c r="C311" s="13"/>
      <c r="D311" s="17"/>
    </row>
    <row r="312" spans="1:4" s="1" customFormat="1" ht="30">
      <c r="A312" s="14" t="s">
        <v>666</v>
      </c>
      <c r="B312" s="15" t="s">
        <v>667</v>
      </c>
      <c r="C312" s="16" t="s">
        <v>668</v>
      </c>
      <c r="D312" s="17">
        <v>2500</v>
      </c>
    </row>
    <row r="313" spans="1:4" s="1" customFormat="1" ht="30">
      <c r="A313" s="14" t="s">
        <v>666</v>
      </c>
      <c r="B313" s="15" t="s">
        <v>669</v>
      </c>
      <c r="C313" s="16" t="s">
        <v>670</v>
      </c>
      <c r="D313" s="17">
        <v>2000</v>
      </c>
    </row>
    <row r="314" spans="1:4" s="1" customFormat="1" ht="45">
      <c r="A314" s="14" t="s">
        <v>666</v>
      </c>
      <c r="B314" s="15" t="s">
        <v>671</v>
      </c>
      <c r="C314" s="16" t="s">
        <v>672</v>
      </c>
      <c r="D314" s="17">
        <v>3500</v>
      </c>
    </row>
    <row r="315" spans="1:4" s="1" customFormat="1" ht="45">
      <c r="A315" s="14" t="s">
        <v>666</v>
      </c>
      <c r="B315" s="15" t="s">
        <v>673</v>
      </c>
      <c r="C315" s="16" t="s">
        <v>674</v>
      </c>
      <c r="D315" s="17">
        <v>3000</v>
      </c>
    </row>
    <row r="316" spans="1:4" s="1" customFormat="1" ht="30">
      <c r="A316" s="14" t="s">
        <v>666</v>
      </c>
      <c r="B316" s="15" t="s">
        <v>675</v>
      </c>
      <c r="C316" s="16" t="s">
        <v>676</v>
      </c>
      <c r="D316" s="17">
        <v>5000</v>
      </c>
    </row>
    <row r="317" spans="1:4" s="1" customFormat="1" ht="30">
      <c r="A317" s="14" t="s">
        <v>666</v>
      </c>
      <c r="B317" s="15" t="s">
        <v>677</v>
      </c>
      <c r="C317" s="16" t="s">
        <v>678</v>
      </c>
      <c r="D317" s="17">
        <v>4500</v>
      </c>
    </row>
    <row r="318" spans="1:4" s="1" customFormat="1">
      <c r="A318" s="11" t="s">
        <v>679</v>
      </c>
      <c r="B318" s="12"/>
      <c r="C318" s="13"/>
      <c r="D318" s="17"/>
    </row>
    <row r="319" spans="1:4" s="1" customFormat="1" ht="30">
      <c r="A319" s="14" t="s">
        <v>680</v>
      </c>
      <c r="B319" s="15" t="s">
        <v>681</v>
      </c>
      <c r="C319" s="16" t="s">
        <v>682</v>
      </c>
      <c r="D319" s="17">
        <v>2500</v>
      </c>
    </row>
    <row r="320" spans="1:4" s="1" customFormat="1" ht="30">
      <c r="A320" s="14" t="s">
        <v>683</v>
      </c>
      <c r="B320" s="15" t="s">
        <v>684</v>
      </c>
      <c r="C320" s="16" t="s">
        <v>685</v>
      </c>
      <c r="D320" s="17">
        <v>2000</v>
      </c>
    </row>
    <row r="321" spans="1:4" s="1" customFormat="1" ht="45">
      <c r="A321" s="14" t="s">
        <v>680</v>
      </c>
      <c r="B321" s="15" t="s">
        <v>686</v>
      </c>
      <c r="C321" s="16" t="s">
        <v>687</v>
      </c>
      <c r="D321" s="17">
        <v>3500</v>
      </c>
    </row>
    <row r="322" spans="1:4" s="1" customFormat="1" ht="45">
      <c r="A322" s="14" t="s">
        <v>683</v>
      </c>
      <c r="B322" s="15" t="s">
        <v>688</v>
      </c>
      <c r="C322" s="16" t="s">
        <v>689</v>
      </c>
      <c r="D322" s="17">
        <v>3000</v>
      </c>
    </row>
    <row r="323" spans="1:4" s="1" customFormat="1" ht="30">
      <c r="A323" s="14" t="s">
        <v>680</v>
      </c>
      <c r="B323" s="15" t="s">
        <v>690</v>
      </c>
      <c r="C323" s="16" t="s">
        <v>691</v>
      </c>
      <c r="D323" s="17">
        <v>5000</v>
      </c>
    </row>
    <row r="324" spans="1:4" s="1" customFormat="1" ht="30">
      <c r="A324" s="14" t="s">
        <v>683</v>
      </c>
      <c r="B324" s="15" t="s">
        <v>692</v>
      </c>
      <c r="C324" s="16" t="s">
        <v>693</v>
      </c>
      <c r="D324" s="17">
        <v>4500</v>
      </c>
    </row>
    <row r="325" spans="1:4" s="1" customFormat="1">
      <c r="A325" s="11" t="s">
        <v>694</v>
      </c>
      <c r="B325" s="12"/>
      <c r="C325" s="13"/>
      <c r="D325" s="17"/>
    </row>
    <row r="326" spans="1:4" s="1" customFormat="1" ht="30">
      <c r="A326" s="14" t="s">
        <v>695</v>
      </c>
      <c r="B326" s="15" t="s">
        <v>696</v>
      </c>
      <c r="C326" s="16" t="s">
        <v>697</v>
      </c>
      <c r="D326" s="17">
        <v>2500</v>
      </c>
    </row>
    <row r="327" spans="1:4" s="1" customFormat="1" ht="30">
      <c r="A327" s="14" t="s">
        <v>698</v>
      </c>
      <c r="B327" s="15" t="s">
        <v>699</v>
      </c>
      <c r="C327" s="16" t="s">
        <v>700</v>
      </c>
      <c r="D327" s="17">
        <v>2000</v>
      </c>
    </row>
    <row r="328" spans="1:4" s="1" customFormat="1" ht="45">
      <c r="A328" s="14" t="s">
        <v>695</v>
      </c>
      <c r="B328" s="15" t="s">
        <v>701</v>
      </c>
      <c r="C328" s="16" t="s">
        <v>702</v>
      </c>
      <c r="D328" s="17">
        <v>3500</v>
      </c>
    </row>
    <row r="329" spans="1:4" s="1" customFormat="1" ht="45">
      <c r="A329" s="14" t="s">
        <v>698</v>
      </c>
      <c r="B329" s="15" t="s">
        <v>703</v>
      </c>
      <c r="C329" s="16" t="s">
        <v>704</v>
      </c>
      <c r="D329" s="17">
        <v>3000</v>
      </c>
    </row>
    <row r="330" spans="1:4" s="1" customFormat="1" ht="30">
      <c r="A330" s="14" t="s">
        <v>695</v>
      </c>
      <c r="B330" s="15" t="s">
        <v>705</v>
      </c>
      <c r="C330" s="16" t="s">
        <v>706</v>
      </c>
      <c r="D330" s="17">
        <v>5000</v>
      </c>
    </row>
    <row r="331" spans="1:4" s="1" customFormat="1" ht="30">
      <c r="A331" s="14" t="s">
        <v>698</v>
      </c>
      <c r="B331" s="15" t="s">
        <v>707</v>
      </c>
      <c r="C331" s="16" t="s">
        <v>708</v>
      </c>
      <c r="D331" s="17">
        <v>4500</v>
      </c>
    </row>
    <row r="332" spans="1:4" s="1" customFormat="1" ht="30">
      <c r="A332" s="14" t="s">
        <v>709</v>
      </c>
      <c r="B332" s="15" t="s">
        <v>710</v>
      </c>
      <c r="C332" s="16" t="s">
        <v>711</v>
      </c>
      <c r="D332" s="17">
        <v>2500</v>
      </c>
    </row>
    <row r="333" spans="1:4" s="1" customFormat="1" ht="30">
      <c r="A333" s="14" t="s">
        <v>712</v>
      </c>
      <c r="B333" s="15" t="s">
        <v>713</v>
      </c>
      <c r="C333" s="16" t="s">
        <v>714</v>
      </c>
      <c r="D333" s="17">
        <v>2000</v>
      </c>
    </row>
    <row r="334" spans="1:4" s="1" customFormat="1" ht="45">
      <c r="A334" s="14" t="s">
        <v>709</v>
      </c>
      <c r="B334" s="15" t="s">
        <v>715</v>
      </c>
      <c r="C334" s="16" t="s">
        <v>716</v>
      </c>
      <c r="D334" s="17">
        <v>3500</v>
      </c>
    </row>
    <row r="335" spans="1:4" s="1" customFormat="1" ht="45">
      <c r="A335" s="14" t="s">
        <v>712</v>
      </c>
      <c r="B335" s="15" t="s">
        <v>717</v>
      </c>
      <c r="C335" s="16" t="s">
        <v>718</v>
      </c>
      <c r="D335" s="17">
        <v>3000</v>
      </c>
    </row>
    <row r="336" spans="1:4" s="1" customFormat="1" ht="30">
      <c r="A336" s="14" t="s">
        <v>709</v>
      </c>
      <c r="B336" s="15" t="s">
        <v>719</v>
      </c>
      <c r="C336" s="16" t="s">
        <v>720</v>
      </c>
      <c r="D336" s="17">
        <v>5000</v>
      </c>
    </row>
    <row r="337" spans="1:4" s="1" customFormat="1" ht="30">
      <c r="A337" s="14" t="s">
        <v>712</v>
      </c>
      <c r="B337" s="15" t="s">
        <v>721</v>
      </c>
      <c r="C337" s="16" t="s">
        <v>722</v>
      </c>
      <c r="D337" s="17">
        <v>4500</v>
      </c>
    </row>
    <row r="338" spans="1:4" s="1" customFormat="1" ht="30">
      <c r="A338" s="14" t="s">
        <v>723</v>
      </c>
      <c r="B338" s="15" t="s">
        <v>724</v>
      </c>
      <c r="C338" s="16" t="s">
        <v>725</v>
      </c>
      <c r="D338" s="17">
        <v>2500</v>
      </c>
    </row>
    <row r="339" spans="1:4" s="1" customFormat="1" ht="30">
      <c r="A339" s="14" t="s">
        <v>709</v>
      </c>
      <c r="B339" s="15" t="s">
        <v>726</v>
      </c>
      <c r="C339" s="16" t="s">
        <v>727</v>
      </c>
      <c r="D339" s="17">
        <v>3000</v>
      </c>
    </row>
    <row r="340" spans="1:4" s="1" customFormat="1" ht="30">
      <c r="A340" s="14" t="s">
        <v>712</v>
      </c>
      <c r="B340" s="15" t="s">
        <v>728</v>
      </c>
      <c r="C340" s="16" t="s">
        <v>729</v>
      </c>
      <c r="D340" s="17">
        <v>2500</v>
      </c>
    </row>
    <row r="341" spans="1:4" s="1" customFormat="1" ht="45">
      <c r="A341" s="14" t="s">
        <v>709</v>
      </c>
      <c r="B341" s="15" t="s">
        <v>730</v>
      </c>
      <c r="C341" s="16" t="s">
        <v>731</v>
      </c>
      <c r="D341" s="17">
        <v>4000</v>
      </c>
    </row>
    <row r="342" spans="1:4" s="1" customFormat="1" ht="45">
      <c r="A342" s="14" t="s">
        <v>712</v>
      </c>
      <c r="B342" s="15" t="s">
        <v>732</v>
      </c>
      <c r="C342" s="16" t="s">
        <v>733</v>
      </c>
      <c r="D342" s="17">
        <v>3500</v>
      </c>
    </row>
    <row r="343" spans="1:4" s="1" customFormat="1" ht="30">
      <c r="A343" s="14" t="s">
        <v>709</v>
      </c>
      <c r="B343" s="15" t="s">
        <v>734</v>
      </c>
      <c r="C343" s="16" t="s">
        <v>735</v>
      </c>
      <c r="D343" s="17">
        <v>5000</v>
      </c>
    </row>
    <row r="344" spans="1:4" s="1" customFormat="1" ht="30">
      <c r="A344" s="14" t="s">
        <v>712</v>
      </c>
      <c r="B344" s="15" t="s">
        <v>736</v>
      </c>
      <c r="C344" s="16" t="s">
        <v>737</v>
      </c>
      <c r="D344" s="17">
        <v>4500</v>
      </c>
    </row>
    <row r="345" spans="1:4" s="1" customFormat="1">
      <c r="A345" s="11" t="s">
        <v>738</v>
      </c>
      <c r="B345" s="12"/>
      <c r="C345" s="13"/>
      <c r="D345" s="17"/>
    </row>
    <row r="346" spans="1:4" s="1" customFormat="1" ht="30">
      <c r="A346" s="14" t="s">
        <v>739</v>
      </c>
      <c r="B346" s="15" t="s">
        <v>740</v>
      </c>
      <c r="C346" s="16" t="s">
        <v>741</v>
      </c>
      <c r="D346" s="17">
        <v>2500</v>
      </c>
    </row>
    <row r="347" spans="1:4" s="1" customFormat="1" ht="30">
      <c r="A347" s="14" t="s">
        <v>742</v>
      </c>
      <c r="B347" s="15" t="s">
        <v>743</v>
      </c>
      <c r="C347" s="16" t="s">
        <v>744</v>
      </c>
      <c r="D347" s="17">
        <v>2000</v>
      </c>
    </row>
    <row r="348" spans="1:4" s="1" customFormat="1" ht="45">
      <c r="A348" s="14" t="s">
        <v>739</v>
      </c>
      <c r="B348" s="15" t="s">
        <v>745</v>
      </c>
      <c r="C348" s="16" t="s">
        <v>746</v>
      </c>
      <c r="D348" s="17">
        <v>3500</v>
      </c>
    </row>
    <row r="349" spans="1:4" s="1" customFormat="1" ht="45">
      <c r="A349" s="14" t="s">
        <v>742</v>
      </c>
      <c r="B349" s="15" t="s">
        <v>747</v>
      </c>
      <c r="C349" s="16" t="s">
        <v>748</v>
      </c>
      <c r="D349" s="17">
        <v>3000</v>
      </c>
    </row>
    <row r="350" spans="1:4" s="1" customFormat="1" ht="30">
      <c r="A350" s="14" t="s">
        <v>739</v>
      </c>
      <c r="B350" s="15" t="s">
        <v>749</v>
      </c>
      <c r="C350" s="16" t="s">
        <v>750</v>
      </c>
      <c r="D350" s="17">
        <v>5000</v>
      </c>
    </row>
    <row r="351" spans="1:4" s="1" customFormat="1" ht="30">
      <c r="A351" s="14" t="s">
        <v>742</v>
      </c>
      <c r="B351" s="15" t="s">
        <v>751</v>
      </c>
      <c r="C351" s="16" t="s">
        <v>752</v>
      </c>
      <c r="D351" s="17">
        <v>4500</v>
      </c>
    </row>
    <row r="352" spans="1:4" s="1" customFormat="1">
      <c r="A352" s="11" t="s">
        <v>753</v>
      </c>
      <c r="B352" s="12"/>
      <c r="C352" s="13"/>
      <c r="D352" s="17"/>
    </row>
    <row r="353" spans="1:4" s="1" customFormat="1" ht="30">
      <c r="A353" s="14" t="s">
        <v>754</v>
      </c>
      <c r="B353" s="15" t="s">
        <v>755</v>
      </c>
      <c r="C353" s="16" t="s">
        <v>756</v>
      </c>
      <c r="D353" s="17">
        <v>2500</v>
      </c>
    </row>
    <row r="354" spans="1:4" s="1" customFormat="1" ht="30">
      <c r="A354" s="14" t="s">
        <v>757</v>
      </c>
      <c r="B354" s="15" t="s">
        <v>758</v>
      </c>
      <c r="C354" s="16" t="s">
        <v>759</v>
      </c>
      <c r="D354" s="17">
        <v>2000</v>
      </c>
    </row>
    <row r="355" spans="1:4" s="1" customFormat="1" ht="45">
      <c r="A355" s="14" t="s">
        <v>754</v>
      </c>
      <c r="B355" s="15" t="s">
        <v>760</v>
      </c>
      <c r="C355" s="16" t="s">
        <v>761</v>
      </c>
      <c r="D355" s="17">
        <v>3500</v>
      </c>
    </row>
    <row r="356" spans="1:4" s="1" customFormat="1" ht="45">
      <c r="A356" s="14" t="s">
        <v>757</v>
      </c>
      <c r="B356" s="15" t="s">
        <v>762</v>
      </c>
      <c r="C356" s="16" t="s">
        <v>763</v>
      </c>
      <c r="D356" s="17">
        <v>3000</v>
      </c>
    </row>
    <row r="357" spans="1:4" s="1" customFormat="1" ht="30">
      <c r="A357" s="14" t="s">
        <v>754</v>
      </c>
      <c r="B357" s="15" t="s">
        <v>764</v>
      </c>
      <c r="C357" s="16" t="s">
        <v>765</v>
      </c>
      <c r="D357" s="17">
        <v>5000</v>
      </c>
    </row>
    <row r="358" spans="1:4" s="1" customFormat="1" ht="30">
      <c r="A358" s="14" t="s">
        <v>757</v>
      </c>
      <c r="B358" s="15" t="s">
        <v>766</v>
      </c>
      <c r="C358" s="16" t="s">
        <v>767</v>
      </c>
      <c r="D358" s="17">
        <v>4500</v>
      </c>
    </row>
    <row r="359" spans="1:4" s="1" customFormat="1" ht="30">
      <c r="A359" s="43" t="s">
        <v>768</v>
      </c>
      <c r="B359" s="15" t="s">
        <v>769</v>
      </c>
      <c r="C359" s="16" t="s">
        <v>770</v>
      </c>
      <c r="D359" s="17">
        <v>2500</v>
      </c>
    </row>
    <row r="360" spans="1:4" s="1" customFormat="1" ht="30">
      <c r="A360" s="43" t="s">
        <v>771</v>
      </c>
      <c r="B360" s="15" t="s">
        <v>772</v>
      </c>
      <c r="C360" s="16" t="s">
        <v>773</v>
      </c>
      <c r="D360" s="17">
        <v>2000</v>
      </c>
    </row>
    <row r="361" spans="1:4" ht="45">
      <c r="A361" s="43" t="s">
        <v>768</v>
      </c>
      <c r="B361" s="15" t="s">
        <v>774</v>
      </c>
      <c r="C361" s="16" t="s">
        <v>775</v>
      </c>
      <c r="D361" s="17">
        <v>3500</v>
      </c>
    </row>
    <row r="362" spans="1:4" s="1" customFormat="1" ht="45">
      <c r="A362" s="43" t="s">
        <v>771</v>
      </c>
      <c r="B362" s="15" t="s">
        <v>776</v>
      </c>
      <c r="C362" s="16" t="s">
        <v>777</v>
      </c>
      <c r="D362" s="17">
        <v>3000</v>
      </c>
    </row>
    <row r="363" spans="1:4" s="1" customFormat="1" ht="30">
      <c r="A363" s="43" t="s">
        <v>768</v>
      </c>
      <c r="B363" s="15" t="s">
        <v>778</v>
      </c>
      <c r="C363" s="16" t="s">
        <v>779</v>
      </c>
      <c r="D363" s="17">
        <v>5000</v>
      </c>
    </row>
    <row r="364" spans="1:4" s="1" customFormat="1" ht="30">
      <c r="A364" s="43" t="s">
        <v>771</v>
      </c>
      <c r="B364" s="15" t="s">
        <v>780</v>
      </c>
      <c r="C364" s="16" t="s">
        <v>781</v>
      </c>
      <c r="D364" s="17">
        <v>4500</v>
      </c>
    </row>
    <row r="365" spans="1:4" s="1" customFormat="1">
      <c r="A365" s="46" t="s">
        <v>782</v>
      </c>
      <c r="B365" s="47"/>
      <c r="C365" s="48"/>
      <c r="D365" s="48"/>
    </row>
    <row r="366" spans="1:4" s="1" customFormat="1">
      <c r="A366" s="11" t="s">
        <v>5</v>
      </c>
      <c r="B366" s="12"/>
      <c r="C366" s="13"/>
      <c r="D366" s="13"/>
    </row>
    <row r="367" spans="1:4" s="1" customFormat="1" ht="30">
      <c r="A367" s="14" t="s">
        <v>6</v>
      </c>
      <c r="B367" s="15" t="s">
        <v>783</v>
      </c>
      <c r="C367" s="23" t="s">
        <v>784</v>
      </c>
      <c r="D367" s="17">
        <v>6000</v>
      </c>
    </row>
    <row r="368" spans="1:4" s="1" customFormat="1" ht="30">
      <c r="A368" s="14" t="s">
        <v>9</v>
      </c>
      <c r="B368" s="15" t="s">
        <v>785</v>
      </c>
      <c r="C368" s="23" t="s">
        <v>786</v>
      </c>
      <c r="D368" s="17">
        <v>4500</v>
      </c>
    </row>
    <row r="369" spans="1:4" s="1" customFormat="1" ht="45">
      <c r="A369" s="14" t="s">
        <v>6</v>
      </c>
      <c r="B369" s="15" t="s">
        <v>787</v>
      </c>
      <c r="C369" s="16" t="s">
        <v>788</v>
      </c>
      <c r="D369" s="17">
        <v>7000</v>
      </c>
    </row>
    <row r="370" spans="1:4" s="1" customFormat="1" ht="45">
      <c r="A370" s="14" t="s">
        <v>9</v>
      </c>
      <c r="B370" s="15" t="s">
        <v>789</v>
      </c>
      <c r="C370" s="16" t="s">
        <v>790</v>
      </c>
      <c r="D370" s="17">
        <v>5000</v>
      </c>
    </row>
    <row r="371" spans="1:4" s="1" customFormat="1" ht="45">
      <c r="A371" s="14" t="s">
        <v>6</v>
      </c>
      <c r="B371" s="15" t="s">
        <v>791</v>
      </c>
      <c r="C371" s="23" t="s">
        <v>792</v>
      </c>
      <c r="D371" s="17">
        <v>7000</v>
      </c>
    </row>
    <row r="372" spans="1:4" s="1" customFormat="1" ht="45">
      <c r="A372" s="14" t="s">
        <v>9</v>
      </c>
      <c r="B372" s="15" t="s">
        <v>793</v>
      </c>
      <c r="C372" s="23" t="s">
        <v>794</v>
      </c>
      <c r="D372" s="17">
        <v>5000</v>
      </c>
    </row>
    <row r="373" spans="1:4" s="1" customFormat="1">
      <c r="A373" s="11" t="s">
        <v>60</v>
      </c>
      <c r="B373" s="12"/>
      <c r="C373" s="13"/>
      <c r="D373" s="17"/>
    </row>
    <row r="374" spans="1:4" s="1" customFormat="1" ht="45">
      <c r="A374" s="21" t="s">
        <v>61</v>
      </c>
      <c r="B374" s="22" t="s">
        <v>795</v>
      </c>
      <c r="C374" s="23" t="s">
        <v>796</v>
      </c>
      <c r="D374" s="17">
        <v>5000</v>
      </c>
    </row>
    <row r="375" spans="1:4" s="1" customFormat="1" ht="45">
      <c r="A375" s="21" t="s">
        <v>64</v>
      </c>
      <c r="B375" s="22" t="s">
        <v>797</v>
      </c>
      <c r="C375" s="23" t="s">
        <v>798</v>
      </c>
      <c r="D375" s="17">
        <v>4500</v>
      </c>
    </row>
    <row r="376" spans="1:4" s="1" customFormat="1" ht="45">
      <c r="A376" s="21" t="s">
        <v>61</v>
      </c>
      <c r="B376" s="49" t="s">
        <v>799</v>
      </c>
      <c r="C376" s="50" t="s">
        <v>800</v>
      </c>
      <c r="D376" s="17">
        <v>3500</v>
      </c>
    </row>
    <row r="377" spans="1:4" s="1" customFormat="1" ht="45">
      <c r="A377" s="21" t="s">
        <v>64</v>
      </c>
      <c r="B377" s="49" t="s">
        <v>801</v>
      </c>
      <c r="C377" s="50" t="s">
        <v>802</v>
      </c>
      <c r="D377" s="17">
        <v>3000</v>
      </c>
    </row>
    <row r="378" spans="1:4" s="1" customFormat="1" ht="30">
      <c r="A378" s="21" t="s">
        <v>61</v>
      </c>
      <c r="B378" s="49" t="s">
        <v>803</v>
      </c>
      <c r="C378" s="50" t="s">
        <v>804</v>
      </c>
      <c r="D378" s="17">
        <v>2500</v>
      </c>
    </row>
    <row r="379" spans="1:4" s="1" customFormat="1" ht="30">
      <c r="A379" s="21" t="s">
        <v>64</v>
      </c>
      <c r="B379" s="49" t="s">
        <v>805</v>
      </c>
      <c r="C379" s="50" t="s">
        <v>806</v>
      </c>
      <c r="D379" s="17">
        <v>2000</v>
      </c>
    </row>
    <row r="380" spans="1:4" s="1" customFormat="1">
      <c r="A380" s="11" t="s">
        <v>94</v>
      </c>
      <c r="B380" s="12"/>
      <c r="C380" s="13"/>
      <c r="D380" s="17"/>
    </row>
    <row r="381" spans="1:4" s="1" customFormat="1" ht="45">
      <c r="A381" s="14" t="s">
        <v>95</v>
      </c>
      <c r="B381" s="15" t="s">
        <v>807</v>
      </c>
      <c r="C381" s="16" t="s">
        <v>808</v>
      </c>
      <c r="D381" s="17">
        <v>7000</v>
      </c>
    </row>
    <row r="382" spans="1:4" s="1" customFormat="1" ht="45">
      <c r="A382" s="14" t="s">
        <v>98</v>
      </c>
      <c r="B382" s="15" t="s">
        <v>809</v>
      </c>
      <c r="C382" s="16" t="s">
        <v>810</v>
      </c>
      <c r="D382" s="17">
        <v>6000</v>
      </c>
    </row>
    <row r="383" spans="1:4" s="1" customFormat="1" ht="45">
      <c r="A383" s="14" t="s">
        <v>95</v>
      </c>
      <c r="B383" s="15" t="s">
        <v>811</v>
      </c>
      <c r="C383" s="16" t="s">
        <v>812</v>
      </c>
      <c r="D383" s="17">
        <v>7000</v>
      </c>
    </row>
    <row r="384" spans="1:4" s="1" customFormat="1" ht="45">
      <c r="A384" s="14" t="s">
        <v>98</v>
      </c>
      <c r="B384" s="15" t="s">
        <v>813</v>
      </c>
      <c r="C384" s="16" t="s">
        <v>814</v>
      </c>
      <c r="D384" s="17">
        <v>6000</v>
      </c>
    </row>
    <row r="385" spans="1:4" s="1" customFormat="1" ht="45">
      <c r="A385" s="51" t="s">
        <v>95</v>
      </c>
      <c r="B385" s="44" t="s">
        <v>815</v>
      </c>
      <c r="C385" s="52" t="s">
        <v>816</v>
      </c>
      <c r="D385" s="17">
        <v>3500</v>
      </c>
    </row>
    <row r="386" spans="1:4" s="1" customFormat="1" ht="45">
      <c r="A386" s="51" t="s">
        <v>98</v>
      </c>
      <c r="B386" s="44" t="s">
        <v>817</v>
      </c>
      <c r="C386" s="52" t="s">
        <v>818</v>
      </c>
      <c r="D386" s="17">
        <v>3000</v>
      </c>
    </row>
    <row r="387" spans="1:4" s="1" customFormat="1" ht="45">
      <c r="A387" s="51" t="s">
        <v>95</v>
      </c>
      <c r="B387" s="44" t="s">
        <v>819</v>
      </c>
      <c r="C387" s="52" t="s">
        <v>820</v>
      </c>
      <c r="D387" s="17">
        <v>3000</v>
      </c>
    </row>
    <row r="388" spans="1:4" s="1" customFormat="1" ht="45">
      <c r="A388" s="51" t="s">
        <v>98</v>
      </c>
      <c r="B388" s="44" t="s">
        <v>821</v>
      </c>
      <c r="C388" s="52" t="s">
        <v>822</v>
      </c>
      <c r="D388" s="17">
        <v>2500</v>
      </c>
    </row>
    <row r="389" spans="1:4" s="1" customFormat="1">
      <c r="A389" s="11" t="s">
        <v>109</v>
      </c>
      <c r="B389" s="12"/>
      <c r="C389" s="13"/>
      <c r="D389" s="17"/>
    </row>
    <row r="390" spans="1:4" s="1" customFormat="1" ht="30">
      <c r="A390" s="14" t="s">
        <v>110</v>
      </c>
      <c r="B390" s="15" t="s">
        <v>823</v>
      </c>
      <c r="C390" s="16" t="s">
        <v>824</v>
      </c>
      <c r="D390" s="17">
        <v>6000</v>
      </c>
    </row>
    <row r="391" spans="1:4" s="1" customFormat="1" ht="30">
      <c r="A391" s="14" t="s">
        <v>113</v>
      </c>
      <c r="B391" s="15" t="s">
        <v>825</v>
      </c>
      <c r="C391" s="16" t="s">
        <v>826</v>
      </c>
      <c r="D391" s="17">
        <v>5000</v>
      </c>
    </row>
    <row r="392" spans="1:4" s="1" customFormat="1" ht="30">
      <c r="A392" s="14" t="s">
        <v>110</v>
      </c>
      <c r="B392" s="15" t="s">
        <v>827</v>
      </c>
      <c r="C392" s="16" t="s">
        <v>828</v>
      </c>
      <c r="D392" s="17">
        <v>10000</v>
      </c>
    </row>
    <row r="393" spans="1:4" s="1" customFormat="1" ht="30">
      <c r="A393" s="14" t="s">
        <v>113</v>
      </c>
      <c r="B393" s="15" t="s">
        <v>829</v>
      </c>
      <c r="C393" s="16" t="s">
        <v>830</v>
      </c>
      <c r="D393" s="17">
        <v>10000</v>
      </c>
    </row>
    <row r="394" spans="1:4" s="1" customFormat="1">
      <c r="A394" s="11" t="s">
        <v>136</v>
      </c>
      <c r="B394" s="53"/>
      <c r="C394" s="54"/>
      <c r="D394" s="17"/>
    </row>
    <row r="395" spans="1:4" s="1" customFormat="1" ht="30">
      <c r="A395" s="14" t="s">
        <v>137</v>
      </c>
      <c r="B395" s="15" t="s">
        <v>831</v>
      </c>
      <c r="C395" s="16" t="s">
        <v>832</v>
      </c>
      <c r="D395" s="17">
        <v>5000</v>
      </c>
    </row>
    <row r="396" spans="1:4" s="1" customFormat="1" ht="30">
      <c r="A396" s="14" t="s">
        <v>140</v>
      </c>
      <c r="B396" s="15" t="s">
        <v>833</v>
      </c>
      <c r="C396" s="16" t="s">
        <v>834</v>
      </c>
      <c r="D396" s="17">
        <v>4500</v>
      </c>
    </row>
    <row r="397" spans="1:4" s="1" customFormat="1">
      <c r="A397" s="11" t="s">
        <v>154</v>
      </c>
      <c r="B397" s="12"/>
      <c r="C397" s="13"/>
      <c r="D397" s="17"/>
    </row>
    <row r="398" spans="1:4" s="1" customFormat="1" ht="45">
      <c r="A398" s="14" t="s">
        <v>835</v>
      </c>
      <c r="B398" s="15" t="s">
        <v>836</v>
      </c>
      <c r="C398" s="16" t="s">
        <v>837</v>
      </c>
      <c r="D398" s="17">
        <v>6000</v>
      </c>
    </row>
    <row r="399" spans="1:4" s="1" customFormat="1" ht="45">
      <c r="A399" s="14" t="s">
        <v>158</v>
      </c>
      <c r="B399" s="15" t="s">
        <v>838</v>
      </c>
      <c r="C399" s="16" t="s">
        <v>839</v>
      </c>
      <c r="D399" s="17">
        <v>5000</v>
      </c>
    </row>
    <row r="400" spans="1:4" s="1" customFormat="1" ht="45">
      <c r="A400" s="14" t="s">
        <v>835</v>
      </c>
      <c r="B400" s="15" t="s">
        <v>840</v>
      </c>
      <c r="C400" s="16" t="s">
        <v>841</v>
      </c>
      <c r="D400" s="17">
        <v>4000</v>
      </c>
    </row>
    <row r="401" spans="1:4" s="1" customFormat="1" ht="45">
      <c r="A401" s="14" t="s">
        <v>158</v>
      </c>
      <c r="B401" s="15" t="s">
        <v>842</v>
      </c>
      <c r="C401" s="16" t="s">
        <v>843</v>
      </c>
      <c r="D401" s="17">
        <v>3000</v>
      </c>
    </row>
    <row r="402" spans="1:4" s="1" customFormat="1" ht="45">
      <c r="A402" s="14" t="s">
        <v>835</v>
      </c>
      <c r="B402" s="15" t="s">
        <v>844</v>
      </c>
      <c r="C402" s="16" t="s">
        <v>845</v>
      </c>
      <c r="D402" s="17">
        <v>3500</v>
      </c>
    </row>
    <row r="403" spans="1:4" s="1" customFormat="1" ht="45">
      <c r="A403" s="14" t="s">
        <v>158</v>
      </c>
      <c r="B403" s="15" t="s">
        <v>846</v>
      </c>
      <c r="C403" s="16" t="s">
        <v>847</v>
      </c>
      <c r="D403" s="17">
        <v>3000</v>
      </c>
    </row>
    <row r="404" spans="1:4" s="1" customFormat="1" ht="45">
      <c r="A404" s="14" t="s">
        <v>835</v>
      </c>
      <c r="B404" s="15" t="s">
        <v>848</v>
      </c>
      <c r="C404" s="16" t="s">
        <v>849</v>
      </c>
      <c r="D404" s="17">
        <v>3500</v>
      </c>
    </row>
    <row r="405" spans="1:4" s="1" customFormat="1" ht="45">
      <c r="A405" s="14" t="s">
        <v>158</v>
      </c>
      <c r="B405" s="15" t="s">
        <v>850</v>
      </c>
      <c r="C405" s="16" t="s">
        <v>851</v>
      </c>
      <c r="D405" s="17">
        <v>3000</v>
      </c>
    </row>
    <row r="406" spans="1:4" s="1" customFormat="1" ht="45">
      <c r="A406" s="14" t="s">
        <v>835</v>
      </c>
      <c r="B406" s="15" t="s">
        <v>852</v>
      </c>
      <c r="C406" s="16" t="s">
        <v>853</v>
      </c>
      <c r="D406" s="17">
        <v>3500</v>
      </c>
    </row>
    <row r="407" spans="1:4" s="1" customFormat="1" ht="45">
      <c r="A407" s="14" t="s">
        <v>158</v>
      </c>
      <c r="B407" s="15" t="s">
        <v>854</v>
      </c>
      <c r="C407" s="16" t="s">
        <v>855</v>
      </c>
      <c r="D407" s="17">
        <v>3000</v>
      </c>
    </row>
    <row r="408" spans="1:4" s="1" customFormat="1" ht="45">
      <c r="A408" s="14" t="s">
        <v>835</v>
      </c>
      <c r="B408" s="15" t="s">
        <v>856</v>
      </c>
      <c r="C408" s="16" t="s">
        <v>857</v>
      </c>
      <c r="D408" s="17">
        <v>4000</v>
      </c>
    </row>
    <row r="409" spans="1:4" s="1" customFormat="1" ht="45">
      <c r="A409" s="14" t="s">
        <v>158</v>
      </c>
      <c r="B409" s="15" t="s">
        <v>858</v>
      </c>
      <c r="C409" s="16" t="s">
        <v>859</v>
      </c>
      <c r="D409" s="17">
        <v>3500</v>
      </c>
    </row>
    <row r="410" spans="1:4" s="1" customFormat="1" ht="16.5" customHeight="1">
      <c r="A410" s="55" t="s">
        <v>225</v>
      </c>
      <c r="B410" s="53"/>
      <c r="C410" s="54"/>
      <c r="D410" s="17"/>
    </row>
    <row r="411" spans="1:4" s="1" customFormat="1" ht="30">
      <c r="A411" s="14" t="s">
        <v>226</v>
      </c>
      <c r="B411" s="15" t="s">
        <v>860</v>
      </c>
      <c r="C411" s="16" t="s">
        <v>861</v>
      </c>
      <c r="D411" s="17">
        <v>2500</v>
      </c>
    </row>
    <row r="412" spans="1:4" s="1" customFormat="1" ht="30">
      <c r="A412" s="14" t="s">
        <v>229</v>
      </c>
      <c r="B412" s="15" t="s">
        <v>862</v>
      </c>
      <c r="C412" s="16" t="s">
        <v>863</v>
      </c>
      <c r="D412" s="17">
        <v>2000</v>
      </c>
    </row>
    <row r="413" spans="1:4" s="1" customFormat="1" ht="17.25" customHeight="1">
      <c r="A413" s="55" t="s">
        <v>261</v>
      </c>
      <c r="B413" s="24"/>
      <c r="C413" s="13"/>
      <c r="D413" s="17"/>
    </row>
    <row r="414" spans="1:4" s="1" customFormat="1" ht="46.5" customHeight="1">
      <c r="A414" s="56" t="s">
        <v>864</v>
      </c>
      <c r="B414" s="15" t="s">
        <v>865</v>
      </c>
      <c r="C414" s="16" t="s">
        <v>866</v>
      </c>
      <c r="D414" s="17">
        <v>2500</v>
      </c>
    </row>
    <row r="415" spans="1:4" s="1" customFormat="1" ht="45">
      <c r="A415" s="16" t="s">
        <v>867</v>
      </c>
      <c r="B415" s="15" t="s">
        <v>868</v>
      </c>
      <c r="C415" s="16" t="s">
        <v>869</v>
      </c>
      <c r="D415" s="17">
        <v>1500</v>
      </c>
    </row>
    <row r="416" spans="1:4" s="1" customFormat="1" ht="45">
      <c r="A416" s="16" t="s">
        <v>867</v>
      </c>
      <c r="B416" s="57" t="s">
        <v>870</v>
      </c>
      <c r="C416" s="16" t="s">
        <v>871</v>
      </c>
      <c r="D416" s="17">
        <v>6500</v>
      </c>
    </row>
    <row r="417" spans="1:4" s="1" customFormat="1">
      <c r="A417" s="55" t="s">
        <v>283</v>
      </c>
      <c r="B417" s="24"/>
      <c r="C417" s="13"/>
      <c r="D417" s="17"/>
    </row>
    <row r="418" spans="1:4" s="1" customFormat="1" ht="60">
      <c r="A418" s="56" t="s">
        <v>284</v>
      </c>
      <c r="B418" s="15" t="s">
        <v>872</v>
      </c>
      <c r="C418" s="16" t="s">
        <v>873</v>
      </c>
      <c r="D418" s="17">
        <v>5000</v>
      </c>
    </row>
    <row r="419" spans="1:4" s="1" customFormat="1" ht="60">
      <c r="A419" s="56" t="s">
        <v>284</v>
      </c>
      <c r="B419" s="15" t="s">
        <v>874</v>
      </c>
      <c r="C419" s="16" t="s">
        <v>875</v>
      </c>
      <c r="D419" s="17">
        <v>4000</v>
      </c>
    </row>
    <row r="420" spans="1:4" s="1" customFormat="1" ht="60">
      <c r="A420" s="56" t="s">
        <v>284</v>
      </c>
      <c r="B420" s="15" t="s">
        <v>876</v>
      </c>
      <c r="C420" s="16" t="s">
        <v>877</v>
      </c>
      <c r="D420" s="17">
        <v>4000</v>
      </c>
    </row>
    <row r="421" spans="1:4" s="1" customFormat="1" ht="60">
      <c r="A421" s="56" t="s">
        <v>284</v>
      </c>
      <c r="B421" s="15" t="s">
        <v>878</v>
      </c>
      <c r="C421" s="16" t="s">
        <v>879</v>
      </c>
      <c r="D421" s="17">
        <v>3000</v>
      </c>
    </row>
    <row r="422" spans="1:4" s="1" customFormat="1" ht="45">
      <c r="A422" s="56" t="s">
        <v>284</v>
      </c>
      <c r="B422" s="15" t="s">
        <v>880</v>
      </c>
      <c r="C422" s="16" t="s">
        <v>881</v>
      </c>
      <c r="D422" s="17">
        <v>4000</v>
      </c>
    </row>
    <row r="423" spans="1:4" s="1" customFormat="1" ht="34.5" customHeight="1">
      <c r="A423" s="56" t="s">
        <v>284</v>
      </c>
      <c r="B423" s="15" t="s">
        <v>882</v>
      </c>
      <c r="C423" s="16" t="s">
        <v>883</v>
      </c>
      <c r="D423" s="17">
        <v>6000</v>
      </c>
    </row>
    <row r="424" spans="1:4" s="1" customFormat="1" ht="60">
      <c r="A424" s="56" t="s">
        <v>284</v>
      </c>
      <c r="B424" s="15" t="s">
        <v>884</v>
      </c>
      <c r="C424" s="16" t="s">
        <v>885</v>
      </c>
      <c r="D424" s="17">
        <v>6000</v>
      </c>
    </row>
    <row r="425" spans="1:4" s="1" customFormat="1" ht="45">
      <c r="A425" s="56" t="s">
        <v>284</v>
      </c>
      <c r="B425" s="15" t="s">
        <v>886</v>
      </c>
      <c r="C425" s="16" t="s">
        <v>887</v>
      </c>
      <c r="D425" s="17">
        <v>6000</v>
      </c>
    </row>
    <row r="426" spans="1:4" s="1" customFormat="1" ht="60">
      <c r="A426" s="56" t="s">
        <v>284</v>
      </c>
      <c r="B426" s="15" t="s">
        <v>888</v>
      </c>
      <c r="C426" s="16" t="s">
        <v>889</v>
      </c>
      <c r="D426" s="17">
        <v>6000</v>
      </c>
    </row>
    <row r="427" spans="1:4" s="1" customFormat="1" ht="45">
      <c r="A427" s="56" t="s">
        <v>284</v>
      </c>
      <c r="B427" s="15" t="s">
        <v>890</v>
      </c>
      <c r="C427" s="16" t="s">
        <v>891</v>
      </c>
      <c r="D427" s="17">
        <v>5000</v>
      </c>
    </row>
    <row r="428" spans="1:4" s="1" customFormat="1" ht="45">
      <c r="A428" s="56" t="s">
        <v>284</v>
      </c>
      <c r="B428" s="15" t="s">
        <v>892</v>
      </c>
      <c r="C428" s="16" t="s">
        <v>893</v>
      </c>
      <c r="D428" s="17">
        <v>4000</v>
      </c>
    </row>
    <row r="429" spans="1:4" s="1" customFormat="1" ht="60">
      <c r="A429" s="56" t="s">
        <v>284</v>
      </c>
      <c r="B429" s="15" t="s">
        <v>894</v>
      </c>
      <c r="C429" s="16" t="s">
        <v>895</v>
      </c>
      <c r="D429" s="17">
        <v>5000</v>
      </c>
    </row>
    <row r="430" spans="1:4" s="1" customFormat="1" ht="45">
      <c r="A430" s="56" t="s">
        <v>284</v>
      </c>
      <c r="B430" s="15" t="s">
        <v>896</v>
      </c>
      <c r="C430" s="16" t="s">
        <v>897</v>
      </c>
      <c r="D430" s="17">
        <v>5000</v>
      </c>
    </row>
    <row r="431" spans="1:4" s="1" customFormat="1" ht="45">
      <c r="A431" s="56" t="s">
        <v>284</v>
      </c>
      <c r="B431" s="15" t="s">
        <v>898</v>
      </c>
      <c r="C431" s="16" t="s">
        <v>899</v>
      </c>
      <c r="D431" s="17">
        <v>23500</v>
      </c>
    </row>
    <row r="432" spans="1:4" s="1" customFormat="1" ht="46.5" customHeight="1">
      <c r="A432" s="56" t="s">
        <v>284</v>
      </c>
      <c r="B432" s="15" t="s">
        <v>900</v>
      </c>
      <c r="C432" s="16" t="s">
        <v>901</v>
      </c>
      <c r="D432" s="17">
        <v>23500</v>
      </c>
    </row>
    <row r="433" spans="1:4" s="1" customFormat="1" ht="45">
      <c r="A433" s="56" t="s">
        <v>284</v>
      </c>
      <c r="B433" s="15" t="s">
        <v>902</v>
      </c>
      <c r="C433" s="16" t="s">
        <v>903</v>
      </c>
      <c r="D433" s="17">
        <v>45000</v>
      </c>
    </row>
    <row r="434" spans="1:4" s="1" customFormat="1" ht="45">
      <c r="A434" s="56" t="s">
        <v>284</v>
      </c>
      <c r="B434" s="15" t="s">
        <v>904</v>
      </c>
      <c r="C434" s="16" t="s">
        <v>905</v>
      </c>
      <c r="D434" s="17">
        <v>45000</v>
      </c>
    </row>
    <row r="435" spans="1:4" s="1" customFormat="1" ht="45">
      <c r="A435" s="56" t="s">
        <v>284</v>
      </c>
      <c r="B435" s="15" t="s">
        <v>906</v>
      </c>
      <c r="C435" s="16" t="s">
        <v>907</v>
      </c>
      <c r="D435" s="17">
        <v>17500</v>
      </c>
    </row>
    <row r="436" spans="1:4" s="1" customFormat="1" ht="45">
      <c r="A436" s="56" t="s">
        <v>284</v>
      </c>
      <c r="B436" s="15" t="s">
        <v>908</v>
      </c>
      <c r="C436" s="16" t="s">
        <v>909</v>
      </c>
      <c r="D436" s="17">
        <v>30000</v>
      </c>
    </row>
    <row r="437" spans="1:4" s="1" customFormat="1" ht="46.5" customHeight="1">
      <c r="A437" s="56" t="s">
        <v>284</v>
      </c>
      <c r="B437" s="15" t="s">
        <v>910</v>
      </c>
      <c r="C437" s="16" t="s">
        <v>911</v>
      </c>
      <c r="D437" s="17">
        <v>2500</v>
      </c>
    </row>
    <row r="438" spans="1:4" s="1" customFormat="1" ht="75">
      <c r="A438" s="58"/>
      <c r="B438" s="59"/>
      <c r="C438" s="60" t="s">
        <v>912</v>
      </c>
      <c r="D438" s="17"/>
    </row>
    <row r="439" spans="1:4" s="1" customFormat="1">
      <c r="A439" s="55" t="s">
        <v>306</v>
      </c>
      <c r="B439" s="24"/>
      <c r="C439" s="13" t="s">
        <v>913</v>
      </c>
      <c r="D439" s="17"/>
    </row>
    <row r="440" spans="1:4" s="1" customFormat="1" ht="30">
      <c r="A440" s="56" t="s">
        <v>307</v>
      </c>
      <c r="B440" s="61" t="s">
        <v>914</v>
      </c>
      <c r="C440" s="16" t="s">
        <v>915</v>
      </c>
      <c r="D440" s="17">
        <v>7000</v>
      </c>
    </row>
    <row r="441" spans="1:4" s="1" customFormat="1" ht="30">
      <c r="A441" s="56" t="s">
        <v>307</v>
      </c>
      <c r="B441" s="61" t="s">
        <v>916</v>
      </c>
      <c r="C441" s="16" t="s">
        <v>917</v>
      </c>
      <c r="D441" s="17">
        <v>7000</v>
      </c>
    </row>
    <row r="442" spans="1:4" s="1" customFormat="1" ht="45">
      <c r="A442" s="56" t="s">
        <v>307</v>
      </c>
      <c r="B442" s="61" t="s">
        <v>918</v>
      </c>
      <c r="C442" s="16" t="s">
        <v>919</v>
      </c>
      <c r="D442" s="17">
        <v>6000</v>
      </c>
    </row>
    <row r="443" spans="1:4" s="1" customFormat="1" ht="45">
      <c r="A443" s="56" t="s">
        <v>307</v>
      </c>
      <c r="B443" s="61" t="s">
        <v>920</v>
      </c>
      <c r="C443" s="16" t="s">
        <v>921</v>
      </c>
      <c r="D443" s="17">
        <v>7000</v>
      </c>
    </row>
    <row r="444" spans="1:4" s="1" customFormat="1" ht="45">
      <c r="A444" s="56" t="s">
        <v>307</v>
      </c>
      <c r="B444" s="61" t="s">
        <v>922</v>
      </c>
      <c r="C444" s="16" t="s">
        <v>923</v>
      </c>
      <c r="D444" s="17">
        <v>6000</v>
      </c>
    </row>
    <row r="445" spans="1:4" s="1" customFormat="1" ht="45">
      <c r="A445" s="56" t="s">
        <v>307</v>
      </c>
      <c r="B445" s="61" t="s">
        <v>924</v>
      </c>
      <c r="C445" s="16" t="s">
        <v>925</v>
      </c>
      <c r="D445" s="17">
        <v>7000</v>
      </c>
    </row>
    <row r="446" spans="1:4" s="1" customFormat="1" ht="45">
      <c r="A446" s="56" t="s">
        <v>307</v>
      </c>
      <c r="B446" s="61" t="s">
        <v>926</v>
      </c>
      <c r="C446" s="16" t="s">
        <v>927</v>
      </c>
      <c r="D446" s="17">
        <v>6000</v>
      </c>
    </row>
    <row r="447" spans="1:4" s="1" customFormat="1" ht="45">
      <c r="A447" s="56" t="s">
        <v>307</v>
      </c>
      <c r="B447" s="61" t="s">
        <v>928</v>
      </c>
      <c r="C447" s="16" t="s">
        <v>929</v>
      </c>
      <c r="D447" s="17">
        <v>7000</v>
      </c>
    </row>
    <row r="448" spans="1:4" s="1" customFormat="1" ht="45">
      <c r="A448" s="56" t="s">
        <v>307</v>
      </c>
      <c r="B448" s="61" t="s">
        <v>930</v>
      </c>
      <c r="C448" s="16" t="s">
        <v>931</v>
      </c>
      <c r="D448" s="17">
        <v>6000</v>
      </c>
    </row>
    <row r="449" spans="1:4" s="1" customFormat="1" ht="45">
      <c r="A449" s="56" t="s">
        <v>307</v>
      </c>
      <c r="B449" s="61" t="s">
        <v>932</v>
      </c>
      <c r="C449" s="16" t="s">
        <v>933</v>
      </c>
      <c r="D449" s="17">
        <v>7000</v>
      </c>
    </row>
    <row r="450" spans="1:4" s="1" customFormat="1" ht="45">
      <c r="A450" s="56" t="s">
        <v>307</v>
      </c>
      <c r="B450" s="61" t="s">
        <v>934</v>
      </c>
      <c r="C450" s="16" t="s">
        <v>935</v>
      </c>
      <c r="D450" s="17">
        <v>6000</v>
      </c>
    </row>
    <row r="451" spans="1:4" s="1" customFormat="1">
      <c r="A451" s="55" t="s">
        <v>312</v>
      </c>
      <c r="B451" s="24"/>
      <c r="C451" s="13"/>
      <c r="D451" s="17"/>
    </row>
    <row r="452" spans="1:4" s="1" customFormat="1" ht="60">
      <c r="A452" s="56" t="s">
        <v>936</v>
      </c>
      <c r="B452" s="61" t="s">
        <v>937</v>
      </c>
      <c r="C452" s="16" t="s">
        <v>938</v>
      </c>
      <c r="D452" s="17">
        <v>6000</v>
      </c>
    </row>
    <row r="453" spans="1:4" s="1" customFormat="1" ht="45">
      <c r="A453" s="56" t="s">
        <v>936</v>
      </c>
      <c r="B453" s="61" t="s">
        <v>939</v>
      </c>
      <c r="C453" s="16" t="s">
        <v>940</v>
      </c>
      <c r="D453" s="17">
        <v>4000</v>
      </c>
    </row>
    <row r="454" spans="1:4" s="1" customFormat="1" ht="45">
      <c r="A454" s="56" t="s">
        <v>936</v>
      </c>
      <c r="B454" s="61" t="s">
        <v>941</v>
      </c>
      <c r="C454" s="16" t="s">
        <v>942</v>
      </c>
      <c r="D454" s="17">
        <v>6000</v>
      </c>
    </row>
    <row r="455" spans="1:4" s="1" customFormat="1" ht="45">
      <c r="A455" s="56" t="s">
        <v>936</v>
      </c>
      <c r="B455" s="61" t="s">
        <v>943</v>
      </c>
      <c r="C455" s="16" t="s">
        <v>944</v>
      </c>
      <c r="D455" s="17">
        <v>4500</v>
      </c>
    </row>
    <row r="456" spans="1:4" s="1" customFormat="1">
      <c r="A456" s="11" t="s">
        <v>318</v>
      </c>
      <c r="B456" s="12" t="s">
        <v>913</v>
      </c>
      <c r="C456" s="13" t="s">
        <v>913</v>
      </c>
      <c r="D456" s="17"/>
    </row>
    <row r="457" spans="1:4" s="1" customFormat="1" ht="30">
      <c r="A457" s="14" t="s">
        <v>319</v>
      </c>
      <c r="B457" s="15" t="s">
        <v>945</v>
      </c>
      <c r="C457" s="16" t="s">
        <v>946</v>
      </c>
      <c r="D457" s="17">
        <v>6000</v>
      </c>
    </row>
    <row r="458" spans="1:4" s="1" customFormat="1" ht="30">
      <c r="A458" s="14" t="s">
        <v>322</v>
      </c>
      <c r="B458" s="15" t="s">
        <v>947</v>
      </c>
      <c r="C458" s="16" t="s">
        <v>948</v>
      </c>
      <c r="D458" s="17">
        <v>5000</v>
      </c>
    </row>
    <row r="459" spans="1:4" s="1" customFormat="1" ht="30">
      <c r="A459" s="14" t="s">
        <v>319</v>
      </c>
      <c r="B459" s="61" t="s">
        <v>949</v>
      </c>
      <c r="C459" s="16" t="s">
        <v>950</v>
      </c>
      <c r="D459" s="17">
        <v>7000</v>
      </c>
    </row>
    <row r="460" spans="1:4" s="1" customFormat="1" ht="30">
      <c r="A460" s="14" t="s">
        <v>322</v>
      </c>
      <c r="B460" s="61" t="s">
        <v>951</v>
      </c>
      <c r="C460" s="16" t="s">
        <v>952</v>
      </c>
      <c r="D460" s="17">
        <v>6000</v>
      </c>
    </row>
    <row r="461" spans="1:4" s="1" customFormat="1" ht="30">
      <c r="A461" s="14" t="s">
        <v>319</v>
      </c>
      <c r="B461" s="44" t="s">
        <v>953</v>
      </c>
      <c r="C461" s="52" t="s">
        <v>954</v>
      </c>
      <c r="D461" s="17">
        <v>5000</v>
      </c>
    </row>
    <row r="462" spans="1:4" s="1" customFormat="1" ht="30">
      <c r="A462" s="14" t="s">
        <v>322</v>
      </c>
      <c r="B462" s="44" t="s">
        <v>955</v>
      </c>
      <c r="C462" s="52" t="s">
        <v>956</v>
      </c>
      <c r="D462" s="17">
        <v>4500</v>
      </c>
    </row>
    <row r="463" spans="1:4" s="1" customFormat="1" ht="30">
      <c r="A463" s="14" t="s">
        <v>319</v>
      </c>
      <c r="B463" s="44" t="s">
        <v>957</v>
      </c>
      <c r="C463" s="54" t="s">
        <v>958</v>
      </c>
      <c r="D463" s="17">
        <v>3500</v>
      </c>
    </row>
    <row r="464" spans="1:4" s="1" customFormat="1" ht="30">
      <c r="A464" s="14" t="s">
        <v>322</v>
      </c>
      <c r="B464" s="44" t="s">
        <v>959</v>
      </c>
      <c r="C464" s="54" t="s">
        <v>960</v>
      </c>
      <c r="D464" s="17">
        <v>3000</v>
      </c>
    </row>
    <row r="465" spans="1:4" s="1" customFormat="1" ht="30">
      <c r="A465" s="14" t="s">
        <v>319</v>
      </c>
      <c r="B465" s="44" t="s">
        <v>961</v>
      </c>
      <c r="C465" s="54" t="s">
        <v>962</v>
      </c>
      <c r="D465" s="17">
        <v>2500</v>
      </c>
    </row>
    <row r="466" spans="1:4" s="1" customFormat="1" ht="30">
      <c r="A466" s="14" t="s">
        <v>322</v>
      </c>
      <c r="B466" s="44" t="s">
        <v>963</v>
      </c>
      <c r="C466" s="54" t="s">
        <v>964</v>
      </c>
      <c r="D466" s="17">
        <v>2000</v>
      </c>
    </row>
    <row r="467" spans="1:4" s="1" customFormat="1" ht="45">
      <c r="A467" s="14" t="s">
        <v>319</v>
      </c>
      <c r="B467" s="44" t="s">
        <v>965</v>
      </c>
      <c r="C467" s="54" t="s">
        <v>966</v>
      </c>
      <c r="D467" s="17">
        <v>3500</v>
      </c>
    </row>
    <row r="468" spans="1:4" s="1" customFormat="1" ht="45">
      <c r="A468" s="14" t="s">
        <v>322</v>
      </c>
      <c r="B468" s="44" t="s">
        <v>967</v>
      </c>
      <c r="C468" s="54" t="s">
        <v>968</v>
      </c>
      <c r="D468" s="17">
        <v>2500</v>
      </c>
    </row>
    <row r="469" spans="1:4" s="1" customFormat="1">
      <c r="A469" s="11" t="s">
        <v>363</v>
      </c>
      <c r="B469" s="62"/>
      <c r="C469" s="54"/>
      <c r="D469" s="17"/>
    </row>
    <row r="470" spans="1:4" s="1" customFormat="1" ht="30">
      <c r="A470" s="14" t="s">
        <v>319</v>
      </c>
      <c r="B470" s="15" t="s">
        <v>969</v>
      </c>
      <c r="C470" s="16" t="s">
        <v>970</v>
      </c>
      <c r="D470" s="17">
        <v>2500</v>
      </c>
    </row>
    <row r="471" spans="1:4" s="1" customFormat="1" ht="30">
      <c r="A471" s="14" t="s">
        <v>322</v>
      </c>
      <c r="B471" s="15" t="s">
        <v>971</v>
      </c>
      <c r="C471" s="16" t="s">
        <v>972</v>
      </c>
      <c r="D471" s="17">
        <v>2000</v>
      </c>
    </row>
    <row r="472" spans="1:4" s="1" customFormat="1">
      <c r="A472" s="11" t="s">
        <v>393</v>
      </c>
      <c r="B472" s="12"/>
      <c r="C472" s="13"/>
      <c r="D472" s="17"/>
    </row>
    <row r="473" spans="1:4" s="1" customFormat="1" ht="45">
      <c r="A473" s="14" t="s">
        <v>973</v>
      </c>
      <c r="B473" s="15" t="s">
        <v>974</v>
      </c>
      <c r="C473" s="16" t="s">
        <v>975</v>
      </c>
      <c r="D473" s="17">
        <v>7000</v>
      </c>
    </row>
    <row r="474" spans="1:4" s="1" customFormat="1" ht="45">
      <c r="A474" s="14" t="s">
        <v>397</v>
      </c>
      <c r="B474" s="15" t="s">
        <v>976</v>
      </c>
      <c r="C474" s="16" t="s">
        <v>977</v>
      </c>
      <c r="D474" s="17">
        <v>5000</v>
      </c>
    </row>
    <row r="475" spans="1:4" s="1" customFormat="1" ht="45">
      <c r="A475" s="14" t="s">
        <v>973</v>
      </c>
      <c r="B475" s="61" t="s">
        <v>978</v>
      </c>
      <c r="C475" s="16" t="s">
        <v>979</v>
      </c>
      <c r="D475" s="17">
        <v>6000</v>
      </c>
    </row>
    <row r="476" spans="1:4" s="1" customFormat="1" ht="45">
      <c r="A476" s="14" t="s">
        <v>397</v>
      </c>
      <c r="B476" s="61" t="s">
        <v>980</v>
      </c>
      <c r="C476" s="16" t="s">
        <v>981</v>
      </c>
      <c r="D476" s="17">
        <v>5000</v>
      </c>
    </row>
    <row r="477" spans="1:4" s="6" customFormat="1" ht="45">
      <c r="A477" s="14" t="s">
        <v>973</v>
      </c>
      <c r="B477" s="44" t="s">
        <v>982</v>
      </c>
      <c r="C477" s="16" t="s">
        <v>983</v>
      </c>
      <c r="D477" s="17">
        <v>4000</v>
      </c>
    </row>
    <row r="478" spans="1:4" s="1" customFormat="1" ht="45">
      <c r="A478" s="14" t="s">
        <v>397</v>
      </c>
      <c r="B478" s="44" t="s">
        <v>984</v>
      </c>
      <c r="C478" s="16" t="s">
        <v>985</v>
      </c>
      <c r="D478" s="17">
        <v>3500</v>
      </c>
    </row>
    <row r="479" spans="1:4" s="1" customFormat="1" ht="60">
      <c r="A479" s="14" t="s">
        <v>973</v>
      </c>
      <c r="B479" s="62" t="s">
        <v>986</v>
      </c>
      <c r="C479" s="16" t="s">
        <v>987</v>
      </c>
      <c r="D479" s="17">
        <v>3500</v>
      </c>
    </row>
    <row r="480" spans="1:4" s="1" customFormat="1" ht="60">
      <c r="A480" s="14" t="s">
        <v>397</v>
      </c>
      <c r="B480" s="62" t="s">
        <v>988</v>
      </c>
      <c r="C480" s="16" t="s">
        <v>989</v>
      </c>
      <c r="D480" s="17">
        <v>2900</v>
      </c>
    </row>
    <row r="481" spans="1:4" s="1" customFormat="1" ht="45">
      <c r="A481" s="14" t="s">
        <v>973</v>
      </c>
      <c r="B481" s="53" t="s">
        <v>990</v>
      </c>
      <c r="C481" s="16" t="s">
        <v>991</v>
      </c>
      <c r="D481" s="17">
        <v>3000</v>
      </c>
    </row>
    <row r="482" spans="1:4" s="1" customFormat="1" ht="45">
      <c r="A482" s="14" t="s">
        <v>397</v>
      </c>
      <c r="B482" s="53" t="s">
        <v>992</v>
      </c>
      <c r="C482" s="16" t="s">
        <v>993</v>
      </c>
      <c r="D482" s="17">
        <v>2600</v>
      </c>
    </row>
    <row r="483" spans="1:4" s="1" customFormat="1" ht="60">
      <c r="A483" s="14" t="s">
        <v>973</v>
      </c>
      <c r="B483" s="53" t="s">
        <v>994</v>
      </c>
      <c r="C483" s="16" t="s">
        <v>995</v>
      </c>
      <c r="D483" s="17">
        <v>7000</v>
      </c>
    </row>
    <row r="484" spans="1:4" s="1" customFormat="1" ht="60">
      <c r="A484" s="14" t="s">
        <v>397</v>
      </c>
      <c r="B484" s="53" t="s">
        <v>996</v>
      </c>
      <c r="C484" s="16" t="s">
        <v>997</v>
      </c>
      <c r="D484" s="17">
        <v>6000</v>
      </c>
    </row>
    <row r="485" spans="1:4" s="1" customFormat="1">
      <c r="A485" s="11" t="s">
        <v>416</v>
      </c>
      <c r="B485" s="12"/>
      <c r="C485" s="13"/>
      <c r="D485" s="17"/>
    </row>
    <row r="486" spans="1:4" s="1" customFormat="1" ht="45">
      <c r="A486" s="14" t="s">
        <v>998</v>
      </c>
      <c r="B486" s="15" t="s">
        <v>999</v>
      </c>
      <c r="C486" s="16" t="s">
        <v>1000</v>
      </c>
      <c r="D486" s="17">
        <v>7000</v>
      </c>
    </row>
    <row r="487" spans="1:4" s="1" customFormat="1" ht="45">
      <c r="A487" s="14" t="s">
        <v>420</v>
      </c>
      <c r="B487" s="15" t="s">
        <v>1001</v>
      </c>
      <c r="C487" s="16" t="s">
        <v>1002</v>
      </c>
      <c r="D487" s="17">
        <v>5000</v>
      </c>
    </row>
    <row r="488" spans="1:4" s="1" customFormat="1" ht="30">
      <c r="A488" s="14" t="s">
        <v>417</v>
      </c>
      <c r="B488" s="15" t="s">
        <v>1003</v>
      </c>
      <c r="C488" s="16" t="s">
        <v>1004</v>
      </c>
      <c r="D488" s="17">
        <v>4000</v>
      </c>
    </row>
    <row r="489" spans="1:4" s="1" customFormat="1" ht="30">
      <c r="A489" s="14" t="s">
        <v>420</v>
      </c>
      <c r="B489" s="15" t="s">
        <v>1005</v>
      </c>
      <c r="C489" s="16" t="s">
        <v>1006</v>
      </c>
      <c r="D489" s="17">
        <v>3000</v>
      </c>
    </row>
    <row r="490" spans="1:4" s="1" customFormat="1" ht="45">
      <c r="A490" s="14" t="s">
        <v>417</v>
      </c>
      <c r="B490" s="44" t="s">
        <v>1007</v>
      </c>
      <c r="C490" s="16" t="s">
        <v>1008</v>
      </c>
      <c r="D490" s="17">
        <v>3500</v>
      </c>
    </row>
    <row r="491" spans="1:4" s="1" customFormat="1" ht="45">
      <c r="A491" s="14" t="s">
        <v>420</v>
      </c>
      <c r="B491" s="44" t="s">
        <v>1009</v>
      </c>
      <c r="C491" s="16" t="s">
        <v>1010</v>
      </c>
      <c r="D491" s="17">
        <v>3000</v>
      </c>
    </row>
    <row r="492" spans="1:4" s="1" customFormat="1">
      <c r="A492" s="11" t="s">
        <v>431</v>
      </c>
      <c r="B492" s="12"/>
      <c r="C492" s="13"/>
      <c r="D492" s="17"/>
    </row>
    <row r="493" spans="1:4" s="1" customFormat="1" ht="45">
      <c r="A493" s="14" t="s">
        <v>432</v>
      </c>
      <c r="B493" s="15" t="s">
        <v>1011</v>
      </c>
      <c r="C493" s="16" t="s">
        <v>1012</v>
      </c>
      <c r="D493" s="17">
        <v>7000</v>
      </c>
    </row>
    <row r="494" spans="1:4" s="1" customFormat="1" ht="45">
      <c r="A494" s="14" t="s">
        <v>435</v>
      </c>
      <c r="B494" s="15" t="s">
        <v>1013</v>
      </c>
      <c r="C494" s="16" t="s">
        <v>1014</v>
      </c>
      <c r="D494" s="17">
        <v>6000</v>
      </c>
    </row>
    <row r="495" spans="1:4" s="1" customFormat="1" ht="60">
      <c r="A495" s="14" t="s">
        <v>432</v>
      </c>
      <c r="B495" s="15" t="s">
        <v>1015</v>
      </c>
      <c r="C495" s="16" t="s">
        <v>1016</v>
      </c>
      <c r="D495" s="17">
        <v>7000</v>
      </c>
    </row>
    <row r="496" spans="1:4" s="1" customFormat="1">
      <c r="A496" s="11" t="s">
        <v>446</v>
      </c>
      <c r="B496" s="12"/>
      <c r="C496" s="13"/>
      <c r="D496" s="17"/>
    </row>
    <row r="497" spans="1:4" s="1" customFormat="1" ht="30">
      <c r="A497" s="14" t="s">
        <v>1017</v>
      </c>
      <c r="B497" s="15" t="s">
        <v>1018</v>
      </c>
      <c r="C497" s="16" t="s">
        <v>1019</v>
      </c>
      <c r="D497" s="17">
        <v>3500</v>
      </c>
    </row>
    <row r="498" spans="1:4" s="1" customFormat="1" ht="30">
      <c r="A498" s="14" t="s">
        <v>450</v>
      </c>
      <c r="B498" s="15" t="s">
        <v>1020</v>
      </c>
      <c r="C498" s="16" t="s">
        <v>1021</v>
      </c>
      <c r="D498" s="17">
        <v>3000</v>
      </c>
    </row>
    <row r="499" spans="1:4" s="1" customFormat="1">
      <c r="A499" s="11" t="s">
        <v>461</v>
      </c>
      <c r="B499" s="12"/>
      <c r="C499" s="13"/>
      <c r="D499" s="17"/>
    </row>
    <row r="500" spans="1:4" s="1" customFormat="1" ht="30">
      <c r="A500" s="14" t="s">
        <v>1022</v>
      </c>
      <c r="B500" s="15" t="s">
        <v>1023</v>
      </c>
      <c r="C500" s="16" t="s">
        <v>1024</v>
      </c>
      <c r="D500" s="17">
        <v>3500</v>
      </c>
    </row>
    <row r="501" spans="1:4" s="1" customFormat="1" ht="45">
      <c r="A501" s="14" t="s">
        <v>1025</v>
      </c>
      <c r="B501" s="15" t="s">
        <v>1026</v>
      </c>
      <c r="C501" s="16" t="s">
        <v>1027</v>
      </c>
      <c r="D501" s="17">
        <v>5000</v>
      </c>
    </row>
    <row r="502" spans="1:4" s="1" customFormat="1" ht="45">
      <c r="A502" s="14" t="s">
        <v>1028</v>
      </c>
      <c r="B502" s="15" t="s">
        <v>1029</v>
      </c>
      <c r="C502" s="16" t="s">
        <v>1030</v>
      </c>
      <c r="D502" s="17">
        <v>4500</v>
      </c>
    </row>
    <row r="503" spans="1:4" s="1" customFormat="1" ht="30">
      <c r="A503" s="14" t="s">
        <v>1031</v>
      </c>
      <c r="B503" s="15" t="s">
        <v>1032</v>
      </c>
      <c r="C503" s="16" t="s">
        <v>1033</v>
      </c>
      <c r="D503" s="17">
        <v>5500</v>
      </c>
    </row>
    <row r="504" spans="1:4" s="1" customFormat="1" ht="30">
      <c r="A504" s="14" t="s">
        <v>1034</v>
      </c>
      <c r="B504" s="15" t="s">
        <v>1035</v>
      </c>
      <c r="C504" s="16" t="s">
        <v>1036</v>
      </c>
      <c r="D504" s="17">
        <v>4000</v>
      </c>
    </row>
    <row r="505" spans="1:4" s="1" customFormat="1" ht="30">
      <c r="A505" s="14" t="s">
        <v>1034</v>
      </c>
      <c r="B505" s="15" t="s">
        <v>1037</v>
      </c>
      <c r="C505" s="16" t="s">
        <v>1038</v>
      </c>
      <c r="D505" s="17">
        <v>5000</v>
      </c>
    </row>
    <row r="506" spans="1:4" s="1" customFormat="1" ht="45">
      <c r="A506" s="14" t="s">
        <v>1039</v>
      </c>
      <c r="B506" s="15" t="s">
        <v>1040</v>
      </c>
      <c r="C506" s="16" t="s">
        <v>1041</v>
      </c>
      <c r="D506" s="17">
        <v>15000</v>
      </c>
    </row>
    <row r="507" spans="1:4" s="1" customFormat="1" ht="45">
      <c r="A507" s="14" t="s">
        <v>1039</v>
      </c>
      <c r="B507" s="15" t="s">
        <v>1042</v>
      </c>
      <c r="C507" s="16" t="s">
        <v>1043</v>
      </c>
      <c r="D507" s="17">
        <v>20000</v>
      </c>
    </row>
    <row r="508" spans="1:4" s="1" customFormat="1" ht="45">
      <c r="A508" s="14" t="s">
        <v>1039</v>
      </c>
      <c r="B508" s="15" t="s">
        <v>1044</v>
      </c>
      <c r="C508" s="16" t="s">
        <v>1045</v>
      </c>
      <c r="D508" s="17">
        <v>25000</v>
      </c>
    </row>
    <row r="509" spans="1:4" s="1" customFormat="1" ht="30">
      <c r="A509" s="63" t="s">
        <v>1046</v>
      </c>
      <c r="B509" s="64" t="s">
        <v>1047</v>
      </c>
      <c r="C509" s="65" t="s">
        <v>1048</v>
      </c>
      <c r="D509" s="17"/>
    </row>
    <row r="510" spans="1:4" s="1" customFormat="1">
      <c r="A510" s="11" t="s">
        <v>499</v>
      </c>
      <c r="B510" s="12"/>
      <c r="C510" s="13"/>
      <c r="D510" s="17"/>
    </row>
    <row r="511" spans="1:4" s="1" customFormat="1" ht="30">
      <c r="A511" s="14" t="s">
        <v>1049</v>
      </c>
      <c r="B511" s="15" t="s">
        <v>1050</v>
      </c>
      <c r="C511" s="16" t="s">
        <v>1051</v>
      </c>
      <c r="D511" s="17">
        <v>6000</v>
      </c>
    </row>
    <row r="512" spans="1:4" s="1" customFormat="1" ht="30">
      <c r="A512" s="14" t="s">
        <v>503</v>
      </c>
      <c r="B512" s="15" t="s">
        <v>1052</v>
      </c>
      <c r="C512" s="16" t="s">
        <v>1053</v>
      </c>
      <c r="D512" s="17">
        <v>5000</v>
      </c>
    </row>
    <row r="513" spans="1:4" s="1" customFormat="1">
      <c r="A513" s="11" t="s">
        <v>514</v>
      </c>
      <c r="B513" s="12"/>
      <c r="C513" s="13"/>
      <c r="D513" s="17"/>
    </row>
    <row r="514" spans="1:4" s="1" customFormat="1" ht="30">
      <c r="A514" s="14" t="s">
        <v>1054</v>
      </c>
      <c r="B514" s="15" t="s">
        <v>1055</v>
      </c>
      <c r="C514" s="16" t="s">
        <v>1056</v>
      </c>
      <c r="D514" s="17">
        <v>6000</v>
      </c>
    </row>
    <row r="515" spans="1:4" s="1" customFormat="1" ht="30">
      <c r="A515" s="14" t="s">
        <v>518</v>
      </c>
      <c r="B515" s="15" t="s">
        <v>1057</v>
      </c>
      <c r="C515" s="16" t="s">
        <v>1058</v>
      </c>
      <c r="D515" s="17">
        <v>5000</v>
      </c>
    </row>
    <row r="516" spans="1:4" s="1" customFormat="1" ht="30">
      <c r="A516" s="14" t="s">
        <v>1054</v>
      </c>
      <c r="B516" s="15" t="s">
        <v>1059</v>
      </c>
      <c r="C516" s="16" t="s">
        <v>1060</v>
      </c>
      <c r="D516" s="17">
        <v>3500</v>
      </c>
    </row>
    <row r="517" spans="1:4" s="1" customFormat="1" ht="30">
      <c r="A517" s="14" t="s">
        <v>518</v>
      </c>
      <c r="B517" s="15" t="s">
        <v>1061</v>
      </c>
      <c r="C517" s="16" t="s">
        <v>1062</v>
      </c>
      <c r="D517" s="17">
        <v>3000</v>
      </c>
    </row>
    <row r="518" spans="1:4" s="1" customFormat="1">
      <c r="A518" s="11" t="s">
        <v>542</v>
      </c>
      <c r="B518" s="12"/>
      <c r="C518" s="13"/>
      <c r="D518" s="17"/>
    </row>
    <row r="519" spans="1:4" s="1" customFormat="1" ht="45">
      <c r="A519" s="14" t="s">
        <v>1063</v>
      </c>
      <c r="B519" s="15" t="s">
        <v>1064</v>
      </c>
      <c r="C519" s="16" t="s">
        <v>1065</v>
      </c>
      <c r="D519" s="17">
        <v>3500</v>
      </c>
    </row>
    <row r="520" spans="1:4" s="1" customFormat="1" ht="45">
      <c r="A520" s="14" t="s">
        <v>1066</v>
      </c>
      <c r="B520" s="15" t="s">
        <v>1067</v>
      </c>
      <c r="C520" s="16" t="s">
        <v>1068</v>
      </c>
      <c r="D520" s="17">
        <v>2500</v>
      </c>
    </row>
    <row r="521" spans="1:4" s="1" customFormat="1" ht="30">
      <c r="A521" s="14" t="s">
        <v>1063</v>
      </c>
      <c r="B521" s="15" t="s">
        <v>1069</v>
      </c>
      <c r="C521" s="16" t="s">
        <v>1070</v>
      </c>
      <c r="D521" s="17">
        <v>3000</v>
      </c>
    </row>
    <row r="522" spans="1:4" s="1" customFormat="1" ht="30">
      <c r="A522" s="14" t="s">
        <v>1066</v>
      </c>
      <c r="B522" s="15" t="s">
        <v>1071</v>
      </c>
      <c r="C522" s="16" t="s">
        <v>1072</v>
      </c>
      <c r="D522" s="17">
        <v>2000</v>
      </c>
    </row>
    <row r="523" spans="1:4">
      <c r="A523" s="11" t="s">
        <v>557</v>
      </c>
      <c r="B523" s="12"/>
      <c r="C523" s="13"/>
      <c r="D523" s="17"/>
    </row>
    <row r="524" spans="1:4" s="1" customFormat="1" ht="45">
      <c r="A524" s="14" t="s">
        <v>558</v>
      </c>
      <c r="B524" s="15" t="s">
        <v>1073</v>
      </c>
      <c r="C524" s="16" t="s">
        <v>1074</v>
      </c>
      <c r="D524" s="17">
        <v>3500</v>
      </c>
    </row>
    <row r="525" spans="1:4" s="63" customFormat="1" ht="45">
      <c r="A525" s="14" t="s">
        <v>561</v>
      </c>
      <c r="B525" s="15" t="s">
        <v>1075</v>
      </c>
      <c r="C525" s="16" t="s">
        <v>1076</v>
      </c>
      <c r="D525" s="17">
        <v>3000</v>
      </c>
    </row>
    <row r="526" spans="1:4" s="1" customFormat="1" ht="60">
      <c r="A526" s="14" t="s">
        <v>558</v>
      </c>
      <c r="B526" s="53" t="s">
        <v>1077</v>
      </c>
      <c r="C526" s="16" t="s">
        <v>1078</v>
      </c>
      <c r="D526" s="17">
        <v>3500</v>
      </c>
    </row>
    <row r="527" spans="1:4" s="1" customFormat="1" ht="60">
      <c r="A527" s="14" t="s">
        <v>561</v>
      </c>
      <c r="B527" s="53" t="s">
        <v>1079</v>
      </c>
      <c r="C527" s="16" t="s">
        <v>1080</v>
      </c>
      <c r="D527" s="17">
        <v>3000</v>
      </c>
    </row>
    <row r="528" spans="1:4" s="1" customFormat="1">
      <c r="A528" s="11" t="s">
        <v>602</v>
      </c>
      <c r="B528" s="12"/>
      <c r="C528" s="13"/>
      <c r="D528" s="17"/>
    </row>
    <row r="529" spans="1:4" s="66" customFormat="1" ht="45">
      <c r="A529" s="14" t="s">
        <v>603</v>
      </c>
      <c r="B529" s="15" t="s">
        <v>1081</v>
      </c>
      <c r="C529" s="16" t="s">
        <v>1082</v>
      </c>
      <c r="D529" s="17">
        <v>3500</v>
      </c>
    </row>
    <row r="530" spans="1:4" s="66" customFormat="1" ht="45">
      <c r="A530" s="14" t="s">
        <v>606</v>
      </c>
      <c r="B530" s="15" t="s">
        <v>1083</v>
      </c>
      <c r="C530" s="16" t="s">
        <v>1084</v>
      </c>
      <c r="D530" s="17">
        <v>3000</v>
      </c>
    </row>
    <row r="531" spans="1:4" s="66" customFormat="1" ht="60">
      <c r="A531" s="14" t="s">
        <v>603</v>
      </c>
      <c r="B531" s="15" t="s">
        <v>1085</v>
      </c>
      <c r="C531" s="23" t="s">
        <v>1086</v>
      </c>
      <c r="D531" s="17">
        <v>6000</v>
      </c>
    </row>
    <row r="532" spans="1:4" s="66" customFormat="1" ht="45">
      <c r="A532" s="14" t="s">
        <v>606</v>
      </c>
      <c r="B532" s="15" t="s">
        <v>1087</v>
      </c>
      <c r="C532" s="16" t="s">
        <v>1088</v>
      </c>
      <c r="D532" s="17">
        <v>4000</v>
      </c>
    </row>
    <row r="533" spans="1:4" s="66" customFormat="1">
      <c r="A533" s="11" t="s">
        <v>632</v>
      </c>
      <c r="B533" s="12"/>
      <c r="C533" s="13"/>
      <c r="D533" s="17"/>
    </row>
    <row r="534" spans="1:4" s="66" customFormat="1" ht="45">
      <c r="A534" s="14" t="s">
        <v>1089</v>
      </c>
      <c r="B534" s="15" t="s">
        <v>1090</v>
      </c>
      <c r="C534" s="16" t="s">
        <v>1091</v>
      </c>
      <c r="D534" s="17">
        <v>7000</v>
      </c>
    </row>
    <row r="535" spans="1:4" s="66" customFormat="1" ht="45">
      <c r="A535" s="14" t="s">
        <v>636</v>
      </c>
      <c r="B535" s="15" t="s">
        <v>1092</v>
      </c>
      <c r="C535" s="16" t="s">
        <v>1093</v>
      </c>
      <c r="D535" s="17">
        <v>5000</v>
      </c>
    </row>
    <row r="536" spans="1:4" s="1" customFormat="1" ht="45">
      <c r="A536" s="14" t="s">
        <v>1089</v>
      </c>
      <c r="B536" s="15" t="s">
        <v>1094</v>
      </c>
      <c r="C536" s="52" t="s">
        <v>1095</v>
      </c>
      <c r="D536" s="17">
        <v>5000</v>
      </c>
    </row>
    <row r="537" spans="1:4" s="1" customFormat="1" ht="45">
      <c r="A537" s="14" t="s">
        <v>636</v>
      </c>
      <c r="B537" s="15" t="s">
        <v>1096</v>
      </c>
      <c r="C537" s="52" t="s">
        <v>1097</v>
      </c>
      <c r="D537" s="17">
        <v>3700</v>
      </c>
    </row>
    <row r="538" spans="1:4" s="1" customFormat="1" ht="45">
      <c r="A538" s="14" t="s">
        <v>1089</v>
      </c>
      <c r="B538" s="15" t="s">
        <v>1098</v>
      </c>
      <c r="C538" s="16" t="s">
        <v>1099</v>
      </c>
      <c r="D538" s="17">
        <v>4000</v>
      </c>
    </row>
    <row r="539" spans="1:4" s="1" customFormat="1" ht="45">
      <c r="A539" s="14" t="s">
        <v>636</v>
      </c>
      <c r="B539" s="15" t="s">
        <v>1100</v>
      </c>
      <c r="C539" s="16" t="s">
        <v>1101</v>
      </c>
      <c r="D539" s="17">
        <v>3000</v>
      </c>
    </row>
    <row r="540" spans="1:4" s="1" customFormat="1">
      <c r="A540" s="11" t="s">
        <v>753</v>
      </c>
      <c r="B540" s="12"/>
      <c r="C540" s="13"/>
      <c r="D540" s="17"/>
    </row>
    <row r="541" spans="1:4" s="1" customFormat="1" ht="30">
      <c r="A541" s="43" t="s">
        <v>1102</v>
      </c>
      <c r="B541" s="15" t="s">
        <v>1103</v>
      </c>
      <c r="C541" s="16" t="s">
        <v>1104</v>
      </c>
      <c r="D541" s="17">
        <v>3500</v>
      </c>
    </row>
    <row r="542" spans="1:4" s="1" customFormat="1" ht="30">
      <c r="A542" s="43" t="s">
        <v>757</v>
      </c>
      <c r="B542" s="15" t="s">
        <v>1105</v>
      </c>
      <c r="C542" s="16" t="s">
        <v>1106</v>
      </c>
      <c r="D542" s="17">
        <v>3000</v>
      </c>
    </row>
    <row r="543" spans="1:4" s="1" customFormat="1" ht="16.5" customHeight="1">
      <c r="A543" s="43" t="s">
        <v>1102</v>
      </c>
      <c r="B543" s="15" t="s">
        <v>1107</v>
      </c>
      <c r="C543" s="16" t="s">
        <v>1108</v>
      </c>
      <c r="D543" s="17">
        <v>3500</v>
      </c>
    </row>
    <row r="544" spans="1:4" s="1" customFormat="1" ht="30">
      <c r="A544" s="43" t="s">
        <v>757</v>
      </c>
      <c r="B544" s="15" t="s">
        <v>1109</v>
      </c>
      <c r="C544" s="16" t="s">
        <v>1110</v>
      </c>
      <c r="D544" s="17">
        <v>3000</v>
      </c>
    </row>
    <row r="545" spans="1:4" s="1" customFormat="1" ht="30">
      <c r="A545" s="43" t="s">
        <v>1102</v>
      </c>
      <c r="B545" s="15" t="s">
        <v>1111</v>
      </c>
      <c r="C545" s="16" t="s">
        <v>1112</v>
      </c>
      <c r="D545" s="17">
        <v>2500</v>
      </c>
    </row>
    <row r="546" spans="1:4" s="1" customFormat="1" ht="30">
      <c r="A546" s="43" t="s">
        <v>757</v>
      </c>
      <c r="B546" s="15" t="s">
        <v>1113</v>
      </c>
      <c r="C546" s="16" t="s">
        <v>1114</v>
      </c>
      <c r="D546" s="17">
        <v>2000</v>
      </c>
    </row>
    <row r="547" spans="1:4" s="1" customFormat="1">
      <c r="A547" s="10" t="s">
        <v>1115</v>
      </c>
      <c r="B547" s="67"/>
      <c r="C547" s="68"/>
      <c r="D547" s="68"/>
    </row>
    <row r="548" spans="1:4" s="1" customFormat="1">
      <c r="A548" s="39" t="s">
        <v>1116</v>
      </c>
      <c r="B548" s="33" t="s">
        <v>1117</v>
      </c>
      <c r="C548" s="16" t="s">
        <v>1118</v>
      </c>
      <c r="D548" s="17">
        <v>8000</v>
      </c>
    </row>
    <row r="549" spans="1:4" s="1" customFormat="1">
      <c r="A549" s="39" t="s">
        <v>1116</v>
      </c>
      <c r="B549" s="33" t="s">
        <v>1119</v>
      </c>
      <c r="C549" s="16" t="s">
        <v>1120</v>
      </c>
      <c r="D549" s="17">
        <v>10000</v>
      </c>
    </row>
    <row r="550" spans="1:4" s="1" customFormat="1">
      <c r="A550" s="39" t="s">
        <v>1116</v>
      </c>
      <c r="B550" s="33" t="s">
        <v>1121</v>
      </c>
      <c r="C550" s="16" t="s">
        <v>1122</v>
      </c>
      <c r="D550" s="17">
        <v>13000</v>
      </c>
    </row>
    <row r="551" spans="1:4" s="1" customFormat="1">
      <c r="A551" s="69" t="s">
        <v>1123</v>
      </c>
      <c r="B551" s="70" t="s">
        <v>1124</v>
      </c>
      <c r="C551" s="71"/>
      <c r="D551" s="71"/>
    </row>
    <row r="552" spans="1:4" s="1" customFormat="1">
      <c r="A552" s="72" t="s">
        <v>1125</v>
      </c>
      <c r="B552" s="73" t="s">
        <v>1126</v>
      </c>
      <c r="C552" s="73"/>
      <c r="D552" s="74"/>
    </row>
    <row r="553" spans="1:4" s="1" customFormat="1">
      <c r="A553" s="72"/>
      <c r="B553" s="73" t="s">
        <v>1127</v>
      </c>
      <c r="C553" s="73"/>
      <c r="D553" s="74"/>
    </row>
    <row r="554" spans="1:4" s="1" customFormat="1">
      <c r="A554" s="72" t="s">
        <v>1128</v>
      </c>
      <c r="B554" s="70" t="s">
        <v>1129</v>
      </c>
      <c r="C554" s="70"/>
      <c r="D554" s="70"/>
    </row>
    <row r="555" spans="1:4" s="1" customFormat="1">
      <c r="A555" s="72" t="s">
        <v>1130</v>
      </c>
      <c r="B555" s="70" t="s">
        <v>1131</v>
      </c>
      <c r="C555" s="70"/>
      <c r="D555" s="70"/>
    </row>
    <row r="556" spans="1:4" s="1" customFormat="1">
      <c r="A556" s="75" t="s">
        <v>1132</v>
      </c>
      <c r="B556" s="75"/>
      <c r="C556" s="76"/>
      <c r="D556" s="76"/>
    </row>
    <row r="557" spans="1:4" s="1" customFormat="1" ht="30">
      <c r="A557" s="43" t="s">
        <v>1133</v>
      </c>
      <c r="B557" s="15" t="s">
        <v>1134</v>
      </c>
      <c r="C557" s="16" t="s">
        <v>1135</v>
      </c>
      <c r="D557" s="17">
        <v>5000</v>
      </c>
    </row>
    <row r="558" spans="1:4" s="1" customFormat="1">
      <c r="A558" s="75" t="s">
        <v>1136</v>
      </c>
      <c r="B558" s="75"/>
      <c r="C558" s="76"/>
      <c r="D558" s="76"/>
    </row>
    <row r="559" spans="1:4" s="1" customFormat="1">
      <c r="A559" s="11" t="s">
        <v>1137</v>
      </c>
      <c r="B559" s="12"/>
      <c r="C559" s="13"/>
      <c r="D559" s="17"/>
    </row>
    <row r="560" spans="1:4" s="1" customFormat="1">
      <c r="A560" s="14" t="s">
        <v>1138</v>
      </c>
      <c r="B560" s="15" t="s">
        <v>1139</v>
      </c>
      <c r="C560" s="16" t="s">
        <v>1140</v>
      </c>
      <c r="D560" s="17">
        <v>1900</v>
      </c>
    </row>
    <row r="561" spans="1:4" s="1" customFormat="1" ht="30">
      <c r="A561" s="14" t="s">
        <v>1141</v>
      </c>
      <c r="B561" s="15" t="s">
        <v>1142</v>
      </c>
      <c r="C561" s="16" t="s">
        <v>1143</v>
      </c>
      <c r="D561" s="17">
        <v>4500</v>
      </c>
    </row>
    <row r="562" spans="1:4" s="1" customFormat="1" ht="30">
      <c r="A562" s="14" t="s">
        <v>1144</v>
      </c>
      <c r="B562" s="15" t="s">
        <v>1145</v>
      </c>
      <c r="C562" s="16" t="s">
        <v>1146</v>
      </c>
      <c r="D562" s="17">
        <v>5000</v>
      </c>
    </row>
    <row r="563" spans="1:4" s="1" customFormat="1">
      <c r="A563" s="14" t="s">
        <v>1147</v>
      </c>
      <c r="B563" s="15" t="s">
        <v>1148</v>
      </c>
      <c r="C563" s="16" t="s">
        <v>1149</v>
      </c>
      <c r="D563" s="17">
        <v>900</v>
      </c>
    </row>
    <row r="564" spans="1:4" s="1" customFormat="1" ht="30">
      <c r="A564" s="14" t="s">
        <v>1147</v>
      </c>
      <c r="B564" s="15" t="s">
        <v>1150</v>
      </c>
      <c r="C564" s="16" t="s">
        <v>1151</v>
      </c>
      <c r="D564" s="17">
        <v>1100</v>
      </c>
    </row>
    <row r="565" spans="1:4" ht="45">
      <c r="A565" s="14" t="s">
        <v>1152</v>
      </c>
      <c r="B565" s="15" t="s">
        <v>1153</v>
      </c>
      <c r="C565" s="16" t="s">
        <v>1154</v>
      </c>
      <c r="D565" s="17">
        <v>1700</v>
      </c>
    </row>
    <row r="566" spans="1:4" ht="45">
      <c r="A566" s="14" t="s">
        <v>1147</v>
      </c>
      <c r="B566" s="15" t="s">
        <v>1155</v>
      </c>
      <c r="C566" s="16" t="s">
        <v>1156</v>
      </c>
      <c r="D566" s="17">
        <v>1400</v>
      </c>
    </row>
    <row r="567" spans="1:4" s="1" customFormat="1" ht="45">
      <c r="A567" s="14" t="s">
        <v>1157</v>
      </c>
      <c r="B567" s="15" t="s">
        <v>1158</v>
      </c>
      <c r="C567" s="16" t="s">
        <v>1159</v>
      </c>
      <c r="D567" s="17">
        <v>8500</v>
      </c>
    </row>
    <row r="568" spans="1:4" s="1" customFormat="1">
      <c r="A568" s="11" t="s">
        <v>1160</v>
      </c>
      <c r="B568" s="12"/>
      <c r="C568" s="13"/>
      <c r="D568" s="17"/>
    </row>
    <row r="569" spans="1:4" s="1" customFormat="1">
      <c r="A569" s="14" t="s">
        <v>1161</v>
      </c>
      <c r="B569" s="15" t="s">
        <v>1162</v>
      </c>
      <c r="C569" s="16" t="s">
        <v>1163</v>
      </c>
      <c r="D569" s="17">
        <v>2500</v>
      </c>
    </row>
    <row r="570" spans="1:4" s="1" customFormat="1" ht="30">
      <c r="A570" s="14" t="s">
        <v>1161</v>
      </c>
      <c r="B570" s="15" t="s">
        <v>1164</v>
      </c>
      <c r="C570" s="16" t="s">
        <v>1165</v>
      </c>
      <c r="D570" s="17">
        <v>2200</v>
      </c>
    </row>
    <row r="571" spans="1:4" s="1" customFormat="1" ht="30">
      <c r="A571" s="14" t="s">
        <v>1166</v>
      </c>
      <c r="B571" s="15" t="s">
        <v>1167</v>
      </c>
      <c r="C571" s="16" t="s">
        <v>1168</v>
      </c>
      <c r="D571" s="17">
        <v>3500</v>
      </c>
    </row>
    <row r="572" spans="1:4" s="1" customFormat="1">
      <c r="A572" s="14" t="s">
        <v>1166</v>
      </c>
      <c r="B572" s="15" t="s">
        <v>1169</v>
      </c>
      <c r="C572" s="16" t="s">
        <v>1170</v>
      </c>
      <c r="D572" s="17">
        <v>4300</v>
      </c>
    </row>
    <row r="573" spans="1:4" s="1" customFormat="1">
      <c r="A573" s="14" t="s">
        <v>1166</v>
      </c>
      <c r="B573" s="15" t="s">
        <v>1171</v>
      </c>
      <c r="C573" s="16" t="s">
        <v>1172</v>
      </c>
      <c r="D573" s="17">
        <v>8000</v>
      </c>
    </row>
    <row r="574" spans="1:4" s="1" customFormat="1">
      <c r="A574" s="14" t="s">
        <v>1166</v>
      </c>
      <c r="B574" s="15" t="s">
        <v>1173</v>
      </c>
      <c r="C574" s="16" t="s">
        <v>1174</v>
      </c>
      <c r="D574" s="17">
        <v>11000</v>
      </c>
    </row>
    <row r="575" spans="1:4" s="77" customFormat="1">
      <c r="A575" s="14" t="s">
        <v>1166</v>
      </c>
      <c r="B575" s="15" t="s">
        <v>1175</v>
      </c>
      <c r="C575" s="16" t="s">
        <v>1176</v>
      </c>
      <c r="D575" s="17">
        <v>14000</v>
      </c>
    </row>
    <row r="576" spans="1:4" s="77" customFormat="1">
      <c r="A576" s="14" t="s">
        <v>1166</v>
      </c>
      <c r="B576" s="15" t="s">
        <v>1177</v>
      </c>
      <c r="C576" s="16" t="s">
        <v>1178</v>
      </c>
      <c r="D576" s="17">
        <v>20000</v>
      </c>
    </row>
    <row r="577" spans="1:4" s="1" customFormat="1">
      <c r="A577" s="51" t="s">
        <v>1166</v>
      </c>
      <c r="B577" s="44" t="s">
        <v>1179</v>
      </c>
      <c r="C577" s="52" t="s">
        <v>1180</v>
      </c>
      <c r="D577" s="17">
        <v>30000</v>
      </c>
    </row>
    <row r="578" spans="1:4" s="1" customFormat="1" ht="30">
      <c r="A578" s="14" t="s">
        <v>1161</v>
      </c>
      <c r="B578" s="15" t="s">
        <v>1181</v>
      </c>
      <c r="C578" s="16" t="s">
        <v>1182</v>
      </c>
      <c r="D578" s="17">
        <v>5000</v>
      </c>
    </row>
    <row r="579" spans="1:4" s="1" customFormat="1" ht="30">
      <c r="A579" s="14" t="s">
        <v>1183</v>
      </c>
      <c r="B579" s="15" t="s">
        <v>1184</v>
      </c>
      <c r="C579" s="16" t="s">
        <v>1185</v>
      </c>
      <c r="D579" s="17">
        <v>4500</v>
      </c>
    </row>
    <row r="580" spans="1:4" s="1" customFormat="1" ht="30">
      <c r="A580" s="14" t="s">
        <v>1186</v>
      </c>
      <c r="B580" s="15" t="s">
        <v>1187</v>
      </c>
      <c r="C580" s="16" t="s">
        <v>1188</v>
      </c>
      <c r="D580" s="17">
        <v>4000</v>
      </c>
    </row>
    <row r="581" spans="1:4" s="1" customFormat="1">
      <c r="A581" s="11" t="s">
        <v>1189</v>
      </c>
      <c r="B581" s="12"/>
      <c r="C581" s="13"/>
      <c r="D581" s="17"/>
    </row>
    <row r="582" spans="1:4" s="1" customFormat="1" ht="30">
      <c r="A582" s="14" t="s">
        <v>1190</v>
      </c>
      <c r="B582" s="15" t="s">
        <v>1191</v>
      </c>
      <c r="C582" s="16" t="s">
        <v>1192</v>
      </c>
      <c r="D582" s="17">
        <v>4000</v>
      </c>
    </row>
    <row r="583" spans="1:4" s="1" customFormat="1" ht="30">
      <c r="A583" s="14" t="s">
        <v>1193</v>
      </c>
      <c r="B583" s="78">
        <v>10402</v>
      </c>
      <c r="C583" s="16" t="s">
        <v>1194</v>
      </c>
      <c r="D583" s="17">
        <v>3300</v>
      </c>
    </row>
    <row r="584" spans="1:4" s="1" customFormat="1">
      <c r="A584" s="11" t="s">
        <v>1195</v>
      </c>
      <c r="B584" s="12"/>
      <c r="C584" s="13"/>
      <c r="D584" s="17"/>
    </row>
    <row r="585" spans="1:4" s="1" customFormat="1">
      <c r="A585" s="14" t="s">
        <v>1196</v>
      </c>
      <c r="B585" s="15" t="s">
        <v>1197</v>
      </c>
      <c r="C585" s="16" t="s">
        <v>1198</v>
      </c>
      <c r="D585" s="17">
        <v>900</v>
      </c>
    </row>
    <row r="586" spans="1:4" s="1" customFormat="1">
      <c r="A586" s="14" t="s">
        <v>1196</v>
      </c>
      <c r="B586" s="15" t="s">
        <v>1199</v>
      </c>
      <c r="C586" s="16" t="s">
        <v>1200</v>
      </c>
      <c r="D586" s="17">
        <v>1800</v>
      </c>
    </row>
    <row r="587" spans="1:4" s="1" customFormat="1">
      <c r="A587" s="14" t="s">
        <v>1196</v>
      </c>
      <c r="B587" s="15" t="s">
        <v>1201</v>
      </c>
      <c r="C587" s="16" t="s">
        <v>1202</v>
      </c>
      <c r="D587" s="17">
        <v>1300</v>
      </c>
    </row>
    <row r="588" spans="1:4" s="1" customFormat="1" ht="30">
      <c r="A588" s="14" t="s">
        <v>1203</v>
      </c>
      <c r="B588" s="15" t="s">
        <v>1204</v>
      </c>
      <c r="C588" s="16" t="s">
        <v>1205</v>
      </c>
      <c r="D588" s="17">
        <v>2000</v>
      </c>
    </row>
    <row r="589" spans="1:4" s="1" customFormat="1" ht="45">
      <c r="A589" s="51" t="s">
        <v>1206</v>
      </c>
      <c r="B589" s="44" t="s">
        <v>1207</v>
      </c>
      <c r="C589" s="52" t="s">
        <v>1208</v>
      </c>
      <c r="D589" s="17">
        <v>2600</v>
      </c>
    </row>
    <row r="590" spans="1:4" s="1" customFormat="1">
      <c r="A590" s="51" t="s">
        <v>1209</v>
      </c>
      <c r="B590" s="44" t="s">
        <v>1210</v>
      </c>
      <c r="C590" s="52" t="s">
        <v>1211</v>
      </c>
      <c r="D590" s="17">
        <v>3100</v>
      </c>
    </row>
    <row r="591" spans="1:4" s="1" customFormat="1" ht="30">
      <c r="A591" s="51" t="s">
        <v>1212</v>
      </c>
      <c r="B591" s="44" t="s">
        <v>1213</v>
      </c>
      <c r="C591" s="52" t="s">
        <v>1214</v>
      </c>
      <c r="D591" s="17">
        <v>2600</v>
      </c>
    </row>
    <row r="592" spans="1:4" s="1" customFormat="1">
      <c r="A592" s="51" t="s">
        <v>1212</v>
      </c>
      <c r="B592" s="44" t="s">
        <v>1215</v>
      </c>
      <c r="C592" s="52" t="s">
        <v>1216</v>
      </c>
      <c r="D592" s="17">
        <v>2000</v>
      </c>
    </row>
    <row r="593" spans="1:4" s="1" customFormat="1" ht="30">
      <c r="A593" s="51" t="s">
        <v>1217</v>
      </c>
      <c r="B593" s="44" t="s">
        <v>1218</v>
      </c>
      <c r="C593" s="52" t="s">
        <v>1219</v>
      </c>
      <c r="D593" s="17">
        <v>2000</v>
      </c>
    </row>
    <row r="594" spans="1:4" s="1" customFormat="1">
      <c r="A594" s="51" t="s">
        <v>1220</v>
      </c>
      <c r="B594" s="44" t="s">
        <v>1221</v>
      </c>
      <c r="C594" s="52" t="s">
        <v>1222</v>
      </c>
      <c r="D594" s="17">
        <v>5000</v>
      </c>
    </row>
    <row r="595" spans="1:4" s="1" customFormat="1" ht="45">
      <c r="A595" s="51" t="s">
        <v>1217</v>
      </c>
      <c r="B595" s="79">
        <v>24094</v>
      </c>
      <c r="C595" s="52" t="s">
        <v>1223</v>
      </c>
      <c r="D595" s="17">
        <v>2500</v>
      </c>
    </row>
    <row r="596" spans="1:4" s="1" customFormat="1" ht="45">
      <c r="A596" s="36" t="s">
        <v>1224</v>
      </c>
      <c r="B596" s="79">
        <v>24095</v>
      </c>
      <c r="C596" s="52" t="s">
        <v>1225</v>
      </c>
      <c r="D596" s="17">
        <v>3000</v>
      </c>
    </row>
    <row r="597" spans="1:4" s="1" customFormat="1">
      <c r="A597" s="11" t="s">
        <v>1226</v>
      </c>
      <c r="B597" s="35"/>
      <c r="C597" s="13"/>
      <c r="D597" s="17"/>
    </row>
    <row r="598" spans="1:4" s="1" customFormat="1">
      <c r="A598" s="14" t="s">
        <v>1227</v>
      </c>
      <c r="B598" s="15" t="s">
        <v>1228</v>
      </c>
      <c r="C598" s="16" t="s">
        <v>1229</v>
      </c>
      <c r="D598" s="17">
        <v>990</v>
      </c>
    </row>
    <row r="599" spans="1:4" s="1" customFormat="1">
      <c r="A599" s="14" t="s">
        <v>1230</v>
      </c>
      <c r="B599" s="15" t="s">
        <v>1231</v>
      </c>
      <c r="C599" s="16" t="s">
        <v>1232</v>
      </c>
      <c r="D599" s="17">
        <v>1400</v>
      </c>
    </row>
    <row r="600" spans="1:4" s="1" customFormat="1">
      <c r="A600" s="10" t="s">
        <v>1233</v>
      </c>
      <c r="B600" s="67"/>
      <c r="C600" s="80"/>
      <c r="D600" s="80"/>
    </row>
    <row r="601" spans="1:4" s="1" customFormat="1">
      <c r="A601" s="81" t="s">
        <v>1234</v>
      </c>
      <c r="B601" s="82"/>
      <c r="C601" s="80"/>
      <c r="D601" s="80"/>
    </row>
    <row r="602" spans="1:4" s="1" customFormat="1" ht="30">
      <c r="A602" s="14" t="s">
        <v>1235</v>
      </c>
      <c r="B602" s="15" t="s">
        <v>1236</v>
      </c>
      <c r="C602" s="16" t="s">
        <v>1237</v>
      </c>
      <c r="D602" s="17">
        <v>2300</v>
      </c>
    </row>
    <row r="603" spans="1:4" s="1" customFormat="1" ht="30">
      <c r="A603" s="14" t="s">
        <v>1235</v>
      </c>
      <c r="B603" s="15" t="s">
        <v>1238</v>
      </c>
      <c r="C603" s="16" t="s">
        <v>1239</v>
      </c>
      <c r="D603" s="17">
        <v>3000</v>
      </c>
    </row>
    <row r="604" spans="1:4" s="1" customFormat="1">
      <c r="A604" s="14" t="s">
        <v>1240</v>
      </c>
      <c r="B604" s="15" t="s">
        <v>1241</v>
      </c>
      <c r="C604" s="16" t="s">
        <v>1242</v>
      </c>
      <c r="D604" s="17">
        <v>1800</v>
      </c>
    </row>
    <row r="605" spans="1:4" s="1" customFormat="1">
      <c r="A605" s="14" t="s">
        <v>1240</v>
      </c>
      <c r="B605" s="15" t="s">
        <v>1243</v>
      </c>
      <c r="C605" s="16" t="s">
        <v>1244</v>
      </c>
      <c r="D605" s="17">
        <v>2600</v>
      </c>
    </row>
    <row r="606" spans="1:4" s="1" customFormat="1" ht="30">
      <c r="A606" s="14" t="s">
        <v>1245</v>
      </c>
      <c r="B606" s="15" t="s">
        <v>1246</v>
      </c>
      <c r="C606" s="16" t="s">
        <v>1247</v>
      </c>
      <c r="D606" s="17">
        <v>1800</v>
      </c>
    </row>
    <row r="607" spans="1:4" s="1" customFormat="1" ht="30">
      <c r="A607" s="14" t="s">
        <v>1248</v>
      </c>
      <c r="B607" s="15" t="s">
        <v>1249</v>
      </c>
      <c r="C607" s="16" t="s">
        <v>1250</v>
      </c>
      <c r="D607" s="17">
        <v>1800</v>
      </c>
    </row>
    <row r="608" spans="1:4" s="1" customFormat="1" ht="30">
      <c r="A608" s="14" t="s">
        <v>1248</v>
      </c>
      <c r="B608" s="15" t="s">
        <v>1251</v>
      </c>
      <c r="C608" s="16" t="s">
        <v>1252</v>
      </c>
      <c r="D608" s="17">
        <v>1800</v>
      </c>
    </row>
    <row r="609" spans="1:4" s="1" customFormat="1" ht="30">
      <c r="A609" s="14" t="s">
        <v>1248</v>
      </c>
      <c r="B609" s="15" t="s">
        <v>1253</v>
      </c>
      <c r="C609" s="16" t="s">
        <v>1254</v>
      </c>
      <c r="D609" s="17">
        <v>1800</v>
      </c>
    </row>
    <row r="610" spans="1:4" s="1" customFormat="1" ht="30">
      <c r="A610" s="14" t="s">
        <v>1255</v>
      </c>
      <c r="B610" s="15" t="s">
        <v>1256</v>
      </c>
      <c r="C610" s="16" t="s">
        <v>1257</v>
      </c>
      <c r="D610" s="17">
        <v>1800</v>
      </c>
    </row>
    <row r="611" spans="1:4" s="1" customFormat="1">
      <c r="A611" s="14" t="s">
        <v>1258</v>
      </c>
      <c r="B611" s="15" t="s">
        <v>1259</v>
      </c>
      <c r="C611" s="16" t="s">
        <v>1260</v>
      </c>
      <c r="D611" s="17">
        <v>1800</v>
      </c>
    </row>
    <row r="612" spans="1:4" s="1" customFormat="1">
      <c r="A612" s="14" t="s">
        <v>1258</v>
      </c>
      <c r="B612" s="15" t="s">
        <v>1261</v>
      </c>
      <c r="C612" s="16" t="s">
        <v>1262</v>
      </c>
      <c r="D612" s="17">
        <v>2600</v>
      </c>
    </row>
    <row r="613" spans="1:4" s="1" customFormat="1" ht="30">
      <c r="A613" s="14" t="s">
        <v>1263</v>
      </c>
      <c r="B613" s="15" t="s">
        <v>1264</v>
      </c>
      <c r="C613" s="16" t="s">
        <v>1265</v>
      </c>
      <c r="D613" s="17">
        <v>1800</v>
      </c>
    </row>
    <row r="614" spans="1:4" s="1" customFormat="1">
      <c r="A614" s="14" t="s">
        <v>1266</v>
      </c>
      <c r="B614" s="15" t="s">
        <v>1267</v>
      </c>
      <c r="C614" s="16" t="s">
        <v>1268</v>
      </c>
      <c r="D614" s="17">
        <v>2600</v>
      </c>
    </row>
    <row r="615" spans="1:4" s="1" customFormat="1">
      <c r="A615" s="14" t="s">
        <v>1269</v>
      </c>
      <c r="B615" s="15" t="s">
        <v>1270</v>
      </c>
      <c r="C615" s="16" t="s">
        <v>1271</v>
      </c>
      <c r="D615" s="17">
        <v>1800</v>
      </c>
    </row>
    <row r="616" spans="1:4" s="1" customFormat="1">
      <c r="A616" s="14" t="s">
        <v>1269</v>
      </c>
      <c r="B616" s="15" t="s">
        <v>1272</v>
      </c>
      <c r="C616" s="16" t="s">
        <v>1273</v>
      </c>
      <c r="D616" s="17">
        <v>2600</v>
      </c>
    </row>
    <row r="617" spans="1:4" s="1" customFormat="1" ht="30">
      <c r="A617" s="14" t="s">
        <v>1274</v>
      </c>
      <c r="B617" s="15" t="s">
        <v>1275</v>
      </c>
      <c r="C617" s="16" t="s">
        <v>1276</v>
      </c>
      <c r="D617" s="17">
        <v>1800</v>
      </c>
    </row>
    <row r="618" spans="1:4" s="1" customFormat="1" ht="30">
      <c r="A618" s="14" t="s">
        <v>1274</v>
      </c>
      <c r="B618" s="15" t="s">
        <v>1277</v>
      </c>
      <c r="C618" s="16" t="s">
        <v>1278</v>
      </c>
      <c r="D618" s="17">
        <v>2600</v>
      </c>
    </row>
    <row r="619" spans="1:4" s="1" customFormat="1" ht="30">
      <c r="A619" s="14" t="s">
        <v>1279</v>
      </c>
      <c r="B619" s="15" t="s">
        <v>1280</v>
      </c>
      <c r="C619" s="16" t="s">
        <v>1281</v>
      </c>
      <c r="D619" s="17">
        <v>4600</v>
      </c>
    </row>
    <row r="620" spans="1:4" s="1" customFormat="1">
      <c r="A620" s="14" t="s">
        <v>1282</v>
      </c>
      <c r="B620" s="15" t="s">
        <v>1283</v>
      </c>
      <c r="C620" s="16" t="s">
        <v>1284</v>
      </c>
      <c r="D620" s="17">
        <v>1800</v>
      </c>
    </row>
    <row r="621" spans="1:4" s="1" customFormat="1" ht="30">
      <c r="A621" s="14" t="s">
        <v>1285</v>
      </c>
      <c r="B621" s="15" t="s">
        <v>1286</v>
      </c>
      <c r="C621" s="16" t="s">
        <v>1287</v>
      </c>
      <c r="D621" s="17">
        <v>4000</v>
      </c>
    </row>
    <row r="622" spans="1:4" s="1" customFormat="1" ht="30">
      <c r="A622" s="14" t="s">
        <v>1288</v>
      </c>
      <c r="B622" s="15" t="s">
        <v>1289</v>
      </c>
      <c r="C622" s="16" t="s">
        <v>1290</v>
      </c>
      <c r="D622" s="17">
        <v>1800</v>
      </c>
    </row>
    <row r="623" spans="1:4" s="1" customFormat="1" ht="30">
      <c r="A623" s="14" t="s">
        <v>1288</v>
      </c>
      <c r="B623" s="15" t="s">
        <v>1291</v>
      </c>
      <c r="C623" s="16" t="s">
        <v>1292</v>
      </c>
      <c r="D623" s="17">
        <v>2600</v>
      </c>
    </row>
    <row r="624" spans="1:4" s="1" customFormat="1" ht="30">
      <c r="A624" s="14" t="s">
        <v>1293</v>
      </c>
      <c r="B624" s="15" t="s">
        <v>1294</v>
      </c>
      <c r="C624" s="16" t="s">
        <v>1295</v>
      </c>
      <c r="D624" s="17">
        <v>3000</v>
      </c>
    </row>
    <row r="625" spans="1:4" s="1" customFormat="1" ht="30">
      <c r="A625" s="14" t="s">
        <v>1296</v>
      </c>
      <c r="B625" s="15" t="s">
        <v>1297</v>
      </c>
      <c r="C625" s="16" t="s">
        <v>1298</v>
      </c>
      <c r="D625" s="17">
        <v>3000</v>
      </c>
    </row>
    <row r="626" spans="1:4" s="1" customFormat="1" ht="30">
      <c r="A626" s="14" t="s">
        <v>1299</v>
      </c>
      <c r="B626" s="15" t="s">
        <v>1300</v>
      </c>
      <c r="C626" s="16" t="s">
        <v>1301</v>
      </c>
      <c r="D626" s="17">
        <v>1900</v>
      </c>
    </row>
    <row r="627" spans="1:4" s="1" customFormat="1" ht="30">
      <c r="A627" s="14" t="s">
        <v>1299</v>
      </c>
      <c r="B627" s="15" t="s">
        <v>1302</v>
      </c>
      <c r="C627" s="16" t="s">
        <v>1303</v>
      </c>
      <c r="D627" s="17">
        <v>3000</v>
      </c>
    </row>
    <row r="628" spans="1:4" s="1" customFormat="1" ht="30">
      <c r="A628" s="14" t="s">
        <v>1304</v>
      </c>
      <c r="B628" s="15" t="s">
        <v>1305</v>
      </c>
      <c r="C628" s="16" t="s">
        <v>1306</v>
      </c>
      <c r="D628" s="17">
        <v>2200</v>
      </c>
    </row>
    <row r="629" spans="1:4" s="1" customFormat="1" ht="30">
      <c r="A629" s="14" t="s">
        <v>1304</v>
      </c>
      <c r="B629" s="15" t="s">
        <v>1307</v>
      </c>
      <c r="C629" s="16" t="s">
        <v>1308</v>
      </c>
      <c r="D629" s="17">
        <v>2900</v>
      </c>
    </row>
    <row r="630" spans="1:4" s="1" customFormat="1" ht="30">
      <c r="A630" s="14" t="s">
        <v>1309</v>
      </c>
      <c r="B630" s="15" t="s">
        <v>1310</v>
      </c>
      <c r="C630" s="16" t="s">
        <v>1311</v>
      </c>
      <c r="D630" s="17">
        <v>2400</v>
      </c>
    </row>
    <row r="631" spans="1:4" s="1" customFormat="1" ht="45">
      <c r="A631" s="14" t="s">
        <v>1312</v>
      </c>
      <c r="B631" s="15" t="s">
        <v>1313</v>
      </c>
      <c r="C631" s="16" t="s">
        <v>1314</v>
      </c>
      <c r="D631" s="17">
        <v>3400</v>
      </c>
    </row>
    <row r="632" spans="1:4" s="1" customFormat="1" ht="30">
      <c r="A632" s="14" t="s">
        <v>1315</v>
      </c>
      <c r="B632" s="15" t="s">
        <v>1316</v>
      </c>
      <c r="C632" s="16" t="s">
        <v>1317</v>
      </c>
      <c r="D632" s="17">
        <v>1800</v>
      </c>
    </row>
    <row r="633" spans="1:4" s="1" customFormat="1" ht="30">
      <c r="A633" s="14" t="s">
        <v>1315</v>
      </c>
      <c r="B633" s="15" t="s">
        <v>1318</v>
      </c>
      <c r="C633" s="16" t="s">
        <v>1319</v>
      </c>
      <c r="D633" s="17">
        <v>2600</v>
      </c>
    </row>
    <row r="634" spans="1:4" s="1" customFormat="1" ht="30">
      <c r="A634" s="14" t="s">
        <v>1315</v>
      </c>
      <c r="B634" s="15" t="s">
        <v>1320</v>
      </c>
      <c r="C634" s="16" t="s">
        <v>1321</v>
      </c>
      <c r="D634" s="17">
        <v>4300</v>
      </c>
    </row>
    <row r="635" spans="1:4" s="1" customFormat="1" ht="30">
      <c r="A635" s="14" t="s">
        <v>1322</v>
      </c>
      <c r="B635" s="15" t="s">
        <v>1323</v>
      </c>
      <c r="C635" s="16" t="s">
        <v>1324</v>
      </c>
      <c r="D635" s="17">
        <v>1800</v>
      </c>
    </row>
    <row r="636" spans="1:4" s="1" customFormat="1" ht="30">
      <c r="A636" s="14" t="s">
        <v>1315</v>
      </c>
      <c r="B636" s="15" t="s">
        <v>1325</v>
      </c>
      <c r="C636" s="16" t="s">
        <v>1326</v>
      </c>
      <c r="D636" s="17">
        <v>3600</v>
      </c>
    </row>
    <row r="637" spans="1:4" s="1" customFormat="1">
      <c r="A637" s="14" t="s">
        <v>1327</v>
      </c>
      <c r="B637" s="15" t="s">
        <v>1328</v>
      </c>
      <c r="C637" s="16" t="s">
        <v>1329</v>
      </c>
      <c r="D637" s="17">
        <v>1800</v>
      </c>
    </row>
    <row r="638" spans="1:4" s="1" customFormat="1">
      <c r="A638" s="14" t="s">
        <v>1330</v>
      </c>
      <c r="B638" s="15" t="s">
        <v>1331</v>
      </c>
      <c r="C638" s="16" t="s">
        <v>1332</v>
      </c>
      <c r="D638" s="17">
        <v>1800</v>
      </c>
    </row>
    <row r="639" spans="1:4">
      <c r="A639" s="14" t="s">
        <v>1330</v>
      </c>
      <c r="B639" s="15" t="s">
        <v>1333</v>
      </c>
      <c r="C639" s="16" t="s">
        <v>1334</v>
      </c>
      <c r="D639" s="17">
        <v>2600</v>
      </c>
    </row>
    <row r="640" spans="1:4" s="1" customFormat="1">
      <c r="A640" s="14" t="s">
        <v>1335</v>
      </c>
      <c r="B640" s="15" t="s">
        <v>1336</v>
      </c>
      <c r="C640" s="16" t="s">
        <v>1337</v>
      </c>
      <c r="D640" s="17">
        <v>1800</v>
      </c>
    </row>
    <row r="641" spans="1:4" s="1" customFormat="1">
      <c r="A641" s="14" t="s">
        <v>1335</v>
      </c>
      <c r="B641" s="15" t="s">
        <v>1338</v>
      </c>
      <c r="C641" s="16" t="s">
        <v>1339</v>
      </c>
      <c r="D641" s="17">
        <v>2600</v>
      </c>
    </row>
    <row r="642" spans="1:4" s="1" customFormat="1" ht="30">
      <c r="A642" s="14" t="s">
        <v>1340</v>
      </c>
      <c r="B642" s="15" t="s">
        <v>1341</v>
      </c>
      <c r="C642" s="16" t="s">
        <v>1342</v>
      </c>
      <c r="D642" s="17">
        <v>2200</v>
      </c>
    </row>
    <row r="643" spans="1:4" s="1" customFormat="1" ht="30">
      <c r="A643" s="14" t="s">
        <v>1340</v>
      </c>
      <c r="B643" s="15" t="s">
        <v>1343</v>
      </c>
      <c r="C643" s="16" t="s">
        <v>1344</v>
      </c>
      <c r="D643" s="17">
        <v>2200</v>
      </c>
    </row>
    <row r="644" spans="1:4" s="1" customFormat="1">
      <c r="A644" s="14" t="s">
        <v>1345</v>
      </c>
      <c r="B644" s="15" t="s">
        <v>1346</v>
      </c>
      <c r="C644" s="16" t="s">
        <v>1347</v>
      </c>
      <c r="D644" s="17">
        <v>1800</v>
      </c>
    </row>
    <row r="645" spans="1:4" s="1" customFormat="1">
      <c r="A645" s="14" t="s">
        <v>1345</v>
      </c>
      <c r="B645" s="15" t="s">
        <v>1348</v>
      </c>
      <c r="C645" s="16" t="s">
        <v>1349</v>
      </c>
      <c r="D645" s="17">
        <v>2600</v>
      </c>
    </row>
    <row r="646" spans="1:4" s="1" customFormat="1">
      <c r="A646" s="14" t="s">
        <v>1350</v>
      </c>
      <c r="B646" s="15" t="s">
        <v>1351</v>
      </c>
      <c r="C646" s="16" t="s">
        <v>1352</v>
      </c>
      <c r="D646" s="17">
        <v>2300</v>
      </c>
    </row>
    <row r="647" spans="1:4" s="1" customFormat="1">
      <c r="A647" s="14" t="s">
        <v>1353</v>
      </c>
      <c r="B647" s="15" t="s">
        <v>1354</v>
      </c>
      <c r="C647" s="16" t="s">
        <v>1355</v>
      </c>
      <c r="D647" s="17">
        <v>3000</v>
      </c>
    </row>
    <row r="648" spans="1:4" s="1" customFormat="1" ht="30">
      <c r="A648" s="14" t="s">
        <v>1356</v>
      </c>
      <c r="B648" s="15" t="s">
        <v>1357</v>
      </c>
      <c r="C648" s="16" t="s">
        <v>1358</v>
      </c>
      <c r="D648" s="17">
        <v>1800</v>
      </c>
    </row>
    <row r="649" spans="1:4" s="1" customFormat="1" ht="30">
      <c r="A649" s="14" t="s">
        <v>1356</v>
      </c>
      <c r="B649" s="15" t="s">
        <v>1359</v>
      </c>
      <c r="C649" s="16" t="s">
        <v>1360</v>
      </c>
      <c r="D649" s="17">
        <v>2600</v>
      </c>
    </row>
    <row r="650" spans="1:4" s="1" customFormat="1" ht="30">
      <c r="A650" s="14" t="s">
        <v>1361</v>
      </c>
      <c r="B650" s="15" t="s">
        <v>1362</v>
      </c>
      <c r="C650" s="16" t="s">
        <v>1363</v>
      </c>
      <c r="D650" s="17">
        <v>2600</v>
      </c>
    </row>
    <row r="651" spans="1:4" s="1" customFormat="1" ht="30">
      <c r="A651" s="14" t="s">
        <v>1361</v>
      </c>
      <c r="B651" s="15" t="s">
        <v>1364</v>
      </c>
      <c r="C651" s="16" t="s">
        <v>1365</v>
      </c>
      <c r="D651" s="17">
        <v>3900</v>
      </c>
    </row>
    <row r="652" spans="1:4" s="1" customFormat="1" ht="30">
      <c r="A652" s="14" t="s">
        <v>1366</v>
      </c>
      <c r="B652" s="15" t="s">
        <v>1367</v>
      </c>
      <c r="C652" s="16" t="s">
        <v>1368</v>
      </c>
      <c r="D652" s="17">
        <v>1800</v>
      </c>
    </row>
    <row r="653" spans="1:4" s="1" customFormat="1" ht="30">
      <c r="A653" s="14" t="s">
        <v>1366</v>
      </c>
      <c r="B653" s="15" t="s">
        <v>1369</v>
      </c>
      <c r="C653" s="16" t="s">
        <v>1370</v>
      </c>
      <c r="D653" s="17">
        <v>2600</v>
      </c>
    </row>
    <row r="654" spans="1:4" s="1" customFormat="1">
      <c r="A654" s="14" t="s">
        <v>1371</v>
      </c>
      <c r="B654" s="15" t="s">
        <v>1372</v>
      </c>
      <c r="C654" s="16" t="s">
        <v>1373</v>
      </c>
      <c r="D654" s="17">
        <v>1800</v>
      </c>
    </row>
    <row r="655" spans="1:4" s="1" customFormat="1" ht="30">
      <c r="A655" s="14" t="s">
        <v>1371</v>
      </c>
      <c r="B655" s="15" t="s">
        <v>1374</v>
      </c>
      <c r="C655" s="16" t="s">
        <v>1375</v>
      </c>
      <c r="D655" s="17">
        <v>2500</v>
      </c>
    </row>
    <row r="656" spans="1:4" s="1" customFormat="1" ht="30">
      <c r="A656" s="14" t="s">
        <v>1371</v>
      </c>
      <c r="B656" s="15" t="s">
        <v>1376</v>
      </c>
      <c r="C656" s="16" t="s">
        <v>1377</v>
      </c>
      <c r="D656" s="17">
        <v>2300</v>
      </c>
    </row>
    <row r="657" spans="1:4" s="1" customFormat="1">
      <c r="A657" s="14" t="s">
        <v>1378</v>
      </c>
      <c r="B657" s="15" t="s">
        <v>1379</v>
      </c>
      <c r="C657" s="16" t="s">
        <v>1380</v>
      </c>
      <c r="D657" s="17">
        <v>2600</v>
      </c>
    </row>
    <row r="658" spans="1:4" s="1" customFormat="1" ht="30">
      <c r="A658" s="14" t="s">
        <v>1378</v>
      </c>
      <c r="B658" s="15" t="s">
        <v>1381</v>
      </c>
      <c r="C658" s="16" t="s">
        <v>1382</v>
      </c>
      <c r="D658" s="17">
        <v>1800</v>
      </c>
    </row>
    <row r="659" spans="1:4" s="1" customFormat="1" ht="30">
      <c r="A659" s="14" t="s">
        <v>1378</v>
      </c>
      <c r="B659" s="15" t="s">
        <v>1383</v>
      </c>
      <c r="C659" s="16" t="s">
        <v>1384</v>
      </c>
      <c r="D659" s="17">
        <v>2600</v>
      </c>
    </row>
    <row r="660" spans="1:4" s="1" customFormat="1">
      <c r="A660" s="14" t="s">
        <v>1385</v>
      </c>
      <c r="B660" s="15" t="s">
        <v>1386</v>
      </c>
      <c r="C660" s="16" t="s">
        <v>1387</v>
      </c>
      <c r="D660" s="17">
        <v>1800</v>
      </c>
    </row>
    <row r="661" spans="1:4" s="1" customFormat="1">
      <c r="A661" s="14" t="s">
        <v>1385</v>
      </c>
      <c r="B661" s="15" t="s">
        <v>1388</v>
      </c>
      <c r="C661" s="16" t="s">
        <v>1389</v>
      </c>
      <c r="D661" s="17">
        <v>2600</v>
      </c>
    </row>
    <row r="662" spans="1:4" s="1" customFormat="1" ht="30">
      <c r="A662" s="14" t="s">
        <v>1390</v>
      </c>
      <c r="B662" s="15" t="s">
        <v>1391</v>
      </c>
      <c r="C662" s="16" t="s">
        <v>1392</v>
      </c>
      <c r="D662" s="17">
        <v>1800</v>
      </c>
    </row>
    <row r="663" spans="1:4" s="1" customFormat="1">
      <c r="A663" s="14" t="s">
        <v>1390</v>
      </c>
      <c r="B663" s="15" t="s">
        <v>1393</v>
      </c>
      <c r="C663" s="16" t="s">
        <v>1394</v>
      </c>
      <c r="D663" s="17">
        <v>900</v>
      </c>
    </row>
    <row r="664" spans="1:4" s="1" customFormat="1">
      <c r="A664" s="81" t="s">
        <v>1395</v>
      </c>
      <c r="B664" s="83"/>
      <c r="C664" s="13"/>
      <c r="D664" s="17"/>
    </row>
    <row r="665" spans="1:4" s="1" customFormat="1">
      <c r="A665" s="14" t="s">
        <v>1396</v>
      </c>
      <c r="B665" s="15" t="s">
        <v>1397</v>
      </c>
      <c r="C665" s="16" t="s">
        <v>1398</v>
      </c>
      <c r="D665" s="17">
        <v>7800</v>
      </c>
    </row>
    <row r="666" spans="1:4" s="1" customFormat="1" ht="30">
      <c r="A666" s="14" t="s">
        <v>1399</v>
      </c>
      <c r="B666" s="15" t="s">
        <v>1400</v>
      </c>
      <c r="C666" s="16" t="s">
        <v>1401</v>
      </c>
      <c r="D666" s="17">
        <v>3700</v>
      </c>
    </row>
    <row r="667" spans="1:4" s="1" customFormat="1" ht="45">
      <c r="A667" s="14" t="s">
        <v>1402</v>
      </c>
      <c r="B667" s="15" t="s">
        <v>1403</v>
      </c>
      <c r="C667" s="16" t="s">
        <v>1404</v>
      </c>
      <c r="D667" s="17">
        <v>7400</v>
      </c>
    </row>
    <row r="668" spans="1:4" ht="33">
      <c r="A668" s="14" t="s">
        <v>1405</v>
      </c>
      <c r="B668" s="15" t="s">
        <v>1406</v>
      </c>
      <c r="C668" s="16" t="s">
        <v>1407</v>
      </c>
      <c r="D668" s="17">
        <v>7500</v>
      </c>
    </row>
    <row r="669" spans="1:4" s="1" customFormat="1" ht="33">
      <c r="A669" s="14" t="s">
        <v>1408</v>
      </c>
      <c r="B669" s="15" t="s">
        <v>1409</v>
      </c>
      <c r="C669" s="16" t="s">
        <v>1410</v>
      </c>
      <c r="D669" s="17">
        <v>8000</v>
      </c>
    </row>
    <row r="670" spans="1:4" s="1" customFormat="1" ht="48">
      <c r="A670" s="14" t="s">
        <v>1411</v>
      </c>
      <c r="B670" s="15" t="s">
        <v>1412</v>
      </c>
      <c r="C670" s="16" t="s">
        <v>1413</v>
      </c>
      <c r="D670" s="17">
        <v>7500</v>
      </c>
    </row>
    <row r="671" spans="1:4" s="1" customFormat="1" ht="45">
      <c r="A671" s="14" t="s">
        <v>1414</v>
      </c>
      <c r="B671" s="15" t="s">
        <v>1415</v>
      </c>
      <c r="C671" s="16" t="s">
        <v>1416</v>
      </c>
      <c r="D671" s="17">
        <v>8000</v>
      </c>
    </row>
    <row r="672" spans="1:4" s="1" customFormat="1">
      <c r="A672" s="14" t="s">
        <v>1417</v>
      </c>
      <c r="B672" s="15" t="s">
        <v>1418</v>
      </c>
      <c r="C672" s="16" t="s">
        <v>1419</v>
      </c>
      <c r="D672" s="17">
        <v>4900</v>
      </c>
    </row>
    <row r="673" spans="1:4" s="1" customFormat="1">
      <c r="A673" s="14" t="s">
        <v>1420</v>
      </c>
      <c r="B673" s="15" t="s">
        <v>1421</v>
      </c>
      <c r="C673" s="16" t="s">
        <v>1422</v>
      </c>
      <c r="D673" s="17">
        <v>4300</v>
      </c>
    </row>
    <row r="674" spans="1:4" s="1" customFormat="1">
      <c r="A674" s="14" t="s">
        <v>1423</v>
      </c>
      <c r="B674" s="15" t="s">
        <v>1424</v>
      </c>
      <c r="C674" s="16" t="s">
        <v>1425</v>
      </c>
      <c r="D674" s="17">
        <v>6500</v>
      </c>
    </row>
    <row r="675" spans="1:4" s="1" customFormat="1">
      <c r="A675" s="14" t="s">
        <v>1426</v>
      </c>
      <c r="B675" s="15" t="s">
        <v>1427</v>
      </c>
      <c r="C675" s="16" t="s">
        <v>1428</v>
      </c>
      <c r="D675" s="17">
        <v>3500</v>
      </c>
    </row>
    <row r="676" spans="1:4" s="1" customFormat="1">
      <c r="A676" s="14" t="s">
        <v>1423</v>
      </c>
      <c r="B676" s="15" t="s">
        <v>1429</v>
      </c>
      <c r="C676" s="16" t="s">
        <v>1430</v>
      </c>
      <c r="D676" s="17">
        <v>6900</v>
      </c>
    </row>
    <row r="677" spans="1:4" s="1" customFormat="1" ht="18">
      <c r="A677" s="14" t="s">
        <v>1417</v>
      </c>
      <c r="B677" s="15" t="s">
        <v>1431</v>
      </c>
      <c r="C677" s="16" t="s">
        <v>1432</v>
      </c>
      <c r="D677" s="17">
        <v>4300</v>
      </c>
    </row>
    <row r="678" spans="1:4" s="1" customFormat="1">
      <c r="A678" s="14" t="s">
        <v>1433</v>
      </c>
      <c r="B678" s="15" t="s">
        <v>1434</v>
      </c>
      <c r="C678" s="16" t="s">
        <v>1435</v>
      </c>
      <c r="D678" s="17">
        <v>5200</v>
      </c>
    </row>
    <row r="679" spans="1:4" s="1" customFormat="1" ht="18">
      <c r="A679" s="14" t="s">
        <v>1436</v>
      </c>
      <c r="B679" s="15" t="s">
        <v>1437</v>
      </c>
      <c r="C679" s="16" t="s">
        <v>1438</v>
      </c>
      <c r="D679" s="17">
        <v>6400</v>
      </c>
    </row>
    <row r="680" spans="1:4" s="1" customFormat="1" ht="18">
      <c r="A680" s="14" t="s">
        <v>1436</v>
      </c>
      <c r="B680" s="15" t="s">
        <v>1439</v>
      </c>
      <c r="C680" s="16" t="s">
        <v>1440</v>
      </c>
      <c r="D680" s="17">
        <v>6900</v>
      </c>
    </row>
    <row r="681" spans="1:4" s="1" customFormat="1" ht="18">
      <c r="A681" s="14" t="s">
        <v>1436</v>
      </c>
      <c r="B681" s="15" t="s">
        <v>1441</v>
      </c>
      <c r="C681" s="16" t="s">
        <v>1442</v>
      </c>
      <c r="D681" s="17">
        <v>9000</v>
      </c>
    </row>
    <row r="682" spans="1:4" s="1" customFormat="1" ht="33">
      <c r="A682" s="14" t="s">
        <v>1436</v>
      </c>
      <c r="B682" s="15" t="s">
        <v>1443</v>
      </c>
      <c r="C682" s="16" t="s">
        <v>1444</v>
      </c>
      <c r="D682" s="17">
        <v>9200</v>
      </c>
    </row>
    <row r="683" spans="1:4" s="1" customFormat="1" ht="18">
      <c r="A683" s="14" t="s">
        <v>1445</v>
      </c>
      <c r="B683" s="15" t="s">
        <v>1446</v>
      </c>
      <c r="C683" s="16" t="s">
        <v>1447</v>
      </c>
      <c r="D683" s="17">
        <v>5700</v>
      </c>
    </row>
    <row r="684" spans="1:4" s="1" customFormat="1">
      <c r="A684" s="14" t="s">
        <v>1448</v>
      </c>
      <c r="B684" s="15" t="s">
        <v>1449</v>
      </c>
      <c r="C684" s="16" t="s">
        <v>1450</v>
      </c>
      <c r="D684" s="17">
        <v>5300</v>
      </c>
    </row>
    <row r="685" spans="1:4" s="1" customFormat="1" ht="18">
      <c r="A685" s="14" t="s">
        <v>1451</v>
      </c>
      <c r="B685" s="15" t="s">
        <v>1452</v>
      </c>
      <c r="C685" s="16" t="s">
        <v>1453</v>
      </c>
      <c r="D685" s="17">
        <v>9500</v>
      </c>
    </row>
    <row r="686" spans="1:4" s="1" customFormat="1" ht="18">
      <c r="A686" s="14" t="s">
        <v>1451</v>
      </c>
      <c r="B686" s="15" t="s">
        <v>1454</v>
      </c>
      <c r="C686" s="16" t="s">
        <v>1455</v>
      </c>
      <c r="D686" s="17">
        <v>10900</v>
      </c>
    </row>
    <row r="687" spans="1:4" s="1" customFormat="1" ht="18">
      <c r="A687" s="14" t="s">
        <v>1456</v>
      </c>
      <c r="B687" s="15" t="s">
        <v>1457</v>
      </c>
      <c r="C687" s="16" t="s">
        <v>1458</v>
      </c>
      <c r="D687" s="17">
        <v>8300</v>
      </c>
    </row>
    <row r="688" spans="1:4" s="1" customFormat="1" ht="18">
      <c r="A688" s="14" t="s">
        <v>1293</v>
      </c>
      <c r="B688" s="15" t="s">
        <v>1459</v>
      </c>
      <c r="C688" s="16" t="s">
        <v>1460</v>
      </c>
      <c r="D688" s="17">
        <v>4300</v>
      </c>
    </row>
    <row r="689" spans="1:4" s="1" customFormat="1">
      <c r="A689" s="14" t="s">
        <v>1461</v>
      </c>
      <c r="B689" s="15" t="s">
        <v>1462</v>
      </c>
      <c r="C689" s="56" t="s">
        <v>1463</v>
      </c>
      <c r="D689" s="17">
        <v>7800</v>
      </c>
    </row>
    <row r="690" spans="1:4" s="1" customFormat="1">
      <c r="A690" s="14" t="s">
        <v>1461</v>
      </c>
      <c r="B690" s="15" t="s">
        <v>1464</v>
      </c>
      <c r="C690" s="56" t="s">
        <v>1465</v>
      </c>
      <c r="D690" s="17">
        <v>10000</v>
      </c>
    </row>
    <row r="691" spans="1:4" s="1" customFormat="1">
      <c r="A691" s="14" t="s">
        <v>1461</v>
      </c>
      <c r="B691" s="15" t="s">
        <v>1466</v>
      </c>
      <c r="C691" s="56" t="s">
        <v>1467</v>
      </c>
      <c r="D691" s="17">
        <v>12500</v>
      </c>
    </row>
    <row r="692" spans="1:4" s="1" customFormat="1">
      <c r="A692" s="14" t="s">
        <v>1461</v>
      </c>
      <c r="B692" s="15" t="s">
        <v>1468</v>
      </c>
      <c r="C692" s="56" t="s">
        <v>1469</v>
      </c>
      <c r="D692" s="17">
        <v>15000</v>
      </c>
    </row>
    <row r="693" spans="1:4" s="1" customFormat="1" ht="30">
      <c r="A693" s="14" t="s">
        <v>1461</v>
      </c>
      <c r="B693" s="61" t="s">
        <v>1470</v>
      </c>
      <c r="C693" s="16" t="s">
        <v>1471</v>
      </c>
      <c r="D693" s="17">
        <v>5700</v>
      </c>
    </row>
    <row r="694" spans="1:4" s="1" customFormat="1" ht="30">
      <c r="A694" s="14" t="s">
        <v>1461</v>
      </c>
      <c r="B694" s="61" t="s">
        <v>1472</v>
      </c>
      <c r="C694" s="16" t="s">
        <v>1473</v>
      </c>
      <c r="D694" s="17">
        <v>5700</v>
      </c>
    </row>
    <row r="695" spans="1:4" s="1" customFormat="1" ht="30">
      <c r="A695" s="14" t="s">
        <v>1461</v>
      </c>
      <c r="B695" s="61" t="s">
        <v>1474</v>
      </c>
      <c r="C695" s="16" t="s">
        <v>1475</v>
      </c>
      <c r="D695" s="17">
        <v>5900</v>
      </c>
    </row>
    <row r="696" spans="1:4" s="1" customFormat="1" ht="30">
      <c r="A696" s="14" t="s">
        <v>1461</v>
      </c>
      <c r="B696" s="61" t="s">
        <v>1476</v>
      </c>
      <c r="C696" s="16" t="s">
        <v>1477</v>
      </c>
      <c r="D696" s="17">
        <v>5900</v>
      </c>
    </row>
    <row r="697" spans="1:4" s="1" customFormat="1" ht="30">
      <c r="A697" s="14" t="s">
        <v>1478</v>
      </c>
      <c r="B697" s="84" t="s">
        <v>1479</v>
      </c>
      <c r="C697" s="54" t="s">
        <v>1480</v>
      </c>
      <c r="D697" s="17">
        <v>7500</v>
      </c>
    </row>
    <row r="698" spans="1:4" s="1" customFormat="1" ht="30">
      <c r="A698" s="14" t="s">
        <v>1478</v>
      </c>
      <c r="B698" s="84" t="s">
        <v>1481</v>
      </c>
      <c r="C698" s="54" t="s">
        <v>1482</v>
      </c>
      <c r="D698" s="17">
        <v>7500</v>
      </c>
    </row>
    <row r="699" spans="1:4" s="1" customFormat="1" ht="30">
      <c r="A699" s="14" t="s">
        <v>1478</v>
      </c>
      <c r="B699" s="84" t="s">
        <v>1483</v>
      </c>
      <c r="C699" s="54" t="s">
        <v>1484</v>
      </c>
      <c r="D699" s="17">
        <v>7500</v>
      </c>
    </row>
    <row r="700" spans="1:4" s="1" customFormat="1" ht="30">
      <c r="A700" s="14" t="s">
        <v>1478</v>
      </c>
      <c r="B700" s="84" t="s">
        <v>1485</v>
      </c>
      <c r="C700" s="54" t="s">
        <v>1486</v>
      </c>
      <c r="D700" s="17">
        <v>7500</v>
      </c>
    </row>
    <row r="701" spans="1:4" s="1" customFormat="1" ht="30">
      <c r="A701" s="14" t="s">
        <v>1423</v>
      </c>
      <c r="B701" s="84" t="s">
        <v>1487</v>
      </c>
      <c r="C701" s="54" t="s">
        <v>1488</v>
      </c>
      <c r="D701" s="17">
        <v>8700</v>
      </c>
    </row>
    <row r="702" spans="1:4" s="1" customFormat="1" ht="30">
      <c r="A702" s="14" t="s">
        <v>1423</v>
      </c>
      <c r="B702" s="84" t="s">
        <v>1489</v>
      </c>
      <c r="C702" s="54" t="s">
        <v>1490</v>
      </c>
      <c r="D702" s="17">
        <v>8700</v>
      </c>
    </row>
    <row r="703" spans="1:4" s="1" customFormat="1" ht="30">
      <c r="A703" s="14" t="s">
        <v>1423</v>
      </c>
      <c r="B703" s="84" t="s">
        <v>1491</v>
      </c>
      <c r="C703" s="54" t="s">
        <v>1492</v>
      </c>
      <c r="D703" s="17">
        <v>8900</v>
      </c>
    </row>
    <row r="704" spans="1:4" s="1" customFormat="1" ht="30">
      <c r="A704" s="14" t="s">
        <v>1423</v>
      </c>
      <c r="B704" s="84" t="s">
        <v>1493</v>
      </c>
      <c r="C704" s="54" t="s">
        <v>1494</v>
      </c>
      <c r="D704" s="17">
        <v>8900</v>
      </c>
    </row>
    <row r="705" spans="1:4" s="1" customFormat="1">
      <c r="A705" s="81" t="s">
        <v>1495</v>
      </c>
      <c r="B705" s="82"/>
      <c r="C705" s="80"/>
      <c r="D705" s="17"/>
    </row>
    <row r="706" spans="1:4" s="1" customFormat="1">
      <c r="A706" s="14" t="s">
        <v>1496</v>
      </c>
      <c r="B706" s="44" t="s">
        <v>1497</v>
      </c>
      <c r="C706" s="54" t="s">
        <v>1498</v>
      </c>
      <c r="D706" s="17">
        <v>1400</v>
      </c>
    </row>
    <row r="707" spans="1:4" s="1" customFormat="1">
      <c r="A707" s="14" t="s">
        <v>1496</v>
      </c>
      <c r="B707" s="44" t="s">
        <v>1499</v>
      </c>
      <c r="C707" s="54" t="s">
        <v>1500</v>
      </c>
      <c r="D707" s="17">
        <v>2100</v>
      </c>
    </row>
    <row r="708" spans="1:4" s="1" customFormat="1">
      <c r="A708" s="14" t="s">
        <v>1496</v>
      </c>
      <c r="B708" s="44" t="s">
        <v>1501</v>
      </c>
      <c r="C708" s="54" t="s">
        <v>1502</v>
      </c>
      <c r="D708" s="17">
        <v>3100</v>
      </c>
    </row>
    <row r="709" spans="1:4" s="1" customFormat="1" ht="30">
      <c r="A709" s="14" t="s">
        <v>1496</v>
      </c>
      <c r="B709" s="44" t="s">
        <v>1503</v>
      </c>
      <c r="C709" s="54" t="s">
        <v>1504</v>
      </c>
      <c r="D709" s="17">
        <v>1400</v>
      </c>
    </row>
    <row r="710" spans="1:4" s="1" customFormat="1" ht="30">
      <c r="A710" s="14" t="s">
        <v>1496</v>
      </c>
      <c r="B710" s="44" t="s">
        <v>1505</v>
      </c>
      <c r="C710" s="54" t="s">
        <v>1506</v>
      </c>
      <c r="D710" s="17">
        <v>2100</v>
      </c>
    </row>
    <row r="711" spans="1:4" s="20" customFormat="1" ht="75">
      <c r="A711" s="39" t="s">
        <v>1496</v>
      </c>
      <c r="B711" s="44" t="s">
        <v>1507</v>
      </c>
      <c r="C711" s="54" t="s">
        <v>1508</v>
      </c>
      <c r="D711" s="17">
        <v>1400</v>
      </c>
    </row>
    <row r="712" spans="1:4" s="20" customFormat="1">
      <c r="A712" s="14" t="s">
        <v>1496</v>
      </c>
      <c r="B712" s="44" t="s">
        <v>1509</v>
      </c>
      <c r="C712" s="54" t="s">
        <v>1510</v>
      </c>
      <c r="D712" s="17">
        <v>1400</v>
      </c>
    </row>
    <row r="713" spans="1:4" s="1" customFormat="1">
      <c r="A713" s="14" t="s">
        <v>1496</v>
      </c>
      <c r="B713" s="44" t="s">
        <v>1511</v>
      </c>
      <c r="C713" s="54" t="s">
        <v>1512</v>
      </c>
      <c r="D713" s="17">
        <v>2100</v>
      </c>
    </row>
    <row r="714" spans="1:4" s="1" customFormat="1">
      <c r="A714" s="14" t="s">
        <v>1513</v>
      </c>
      <c r="B714" s="44" t="s">
        <v>1514</v>
      </c>
      <c r="C714" s="54" t="s">
        <v>1515</v>
      </c>
      <c r="D714" s="17">
        <v>1400</v>
      </c>
    </row>
    <row r="715" spans="1:4" s="1" customFormat="1" ht="30">
      <c r="A715" s="14" t="s">
        <v>1513</v>
      </c>
      <c r="B715" s="44" t="s">
        <v>1516</v>
      </c>
      <c r="C715" s="54" t="s">
        <v>1517</v>
      </c>
      <c r="D715" s="17">
        <v>2100</v>
      </c>
    </row>
    <row r="716" spans="1:4" s="1" customFormat="1" ht="45">
      <c r="A716" s="14" t="s">
        <v>1518</v>
      </c>
      <c r="B716" s="44" t="s">
        <v>1519</v>
      </c>
      <c r="C716" s="54" t="s">
        <v>1520</v>
      </c>
      <c r="D716" s="17">
        <v>2300</v>
      </c>
    </row>
    <row r="717" spans="1:4" s="1" customFormat="1" ht="45">
      <c r="A717" s="14" t="s">
        <v>1518</v>
      </c>
      <c r="B717" s="44" t="s">
        <v>1521</v>
      </c>
      <c r="C717" s="54" t="s">
        <v>1522</v>
      </c>
      <c r="D717" s="17">
        <v>2600</v>
      </c>
    </row>
    <row r="718" spans="1:4" s="1" customFormat="1" ht="30">
      <c r="A718" s="14" t="s">
        <v>1523</v>
      </c>
      <c r="B718" s="44" t="s">
        <v>1524</v>
      </c>
      <c r="C718" s="54" t="s">
        <v>1525</v>
      </c>
      <c r="D718" s="17">
        <v>3100</v>
      </c>
    </row>
    <row r="719" spans="1:4" s="1" customFormat="1" ht="45">
      <c r="A719" s="14" t="s">
        <v>1523</v>
      </c>
      <c r="B719" s="44" t="s">
        <v>1526</v>
      </c>
      <c r="C719" s="54" t="s">
        <v>1527</v>
      </c>
      <c r="D719" s="17">
        <v>3200</v>
      </c>
    </row>
    <row r="720" spans="1:4" s="1" customFormat="1" ht="45">
      <c r="A720" s="14" t="s">
        <v>1523</v>
      </c>
      <c r="B720" s="44" t="s">
        <v>1528</v>
      </c>
      <c r="C720" s="54" t="s">
        <v>1529</v>
      </c>
      <c r="D720" s="17">
        <v>1400</v>
      </c>
    </row>
    <row r="721" spans="1:4" s="1" customFormat="1" ht="45">
      <c r="A721" s="39" t="s">
        <v>1523</v>
      </c>
      <c r="B721" s="44" t="s">
        <v>1530</v>
      </c>
      <c r="C721" s="54" t="s">
        <v>1531</v>
      </c>
      <c r="D721" s="17">
        <v>3500</v>
      </c>
    </row>
    <row r="722" spans="1:4" s="1" customFormat="1" ht="30">
      <c r="A722" s="14" t="s">
        <v>1496</v>
      </c>
      <c r="B722" s="44" t="s">
        <v>1532</v>
      </c>
      <c r="C722" s="54" t="s">
        <v>1533</v>
      </c>
      <c r="D722" s="17">
        <v>2600</v>
      </c>
    </row>
    <row r="723" spans="1:4" s="1" customFormat="1" ht="30">
      <c r="A723" s="14" t="s">
        <v>1496</v>
      </c>
      <c r="B723" s="44" t="s">
        <v>1534</v>
      </c>
      <c r="C723" s="54" t="s">
        <v>1535</v>
      </c>
      <c r="D723" s="17">
        <v>2600</v>
      </c>
    </row>
    <row r="724" spans="1:4" s="1" customFormat="1" ht="45">
      <c r="A724" s="14" t="s">
        <v>1496</v>
      </c>
      <c r="B724" s="44" t="s">
        <v>1536</v>
      </c>
      <c r="C724" s="54" t="s">
        <v>1537</v>
      </c>
      <c r="D724" s="17">
        <v>4000</v>
      </c>
    </row>
    <row r="725" spans="1:4" s="1" customFormat="1" ht="45">
      <c r="A725" s="14" t="s">
        <v>1496</v>
      </c>
      <c r="B725" s="44" t="s">
        <v>1538</v>
      </c>
      <c r="C725" s="54" t="s">
        <v>1539</v>
      </c>
      <c r="D725" s="17">
        <v>2600</v>
      </c>
    </row>
    <row r="726" spans="1:4" s="1" customFormat="1" ht="45">
      <c r="A726" s="14" t="s">
        <v>1496</v>
      </c>
      <c r="B726" s="44" t="s">
        <v>1540</v>
      </c>
      <c r="C726" s="54" t="s">
        <v>1541</v>
      </c>
      <c r="D726" s="17">
        <v>3700</v>
      </c>
    </row>
    <row r="727" spans="1:4" s="1" customFormat="1" ht="30">
      <c r="A727" s="14" t="s">
        <v>1496</v>
      </c>
      <c r="B727" s="44" t="s">
        <v>1542</v>
      </c>
      <c r="C727" s="54" t="s">
        <v>1543</v>
      </c>
      <c r="D727" s="17">
        <v>2600</v>
      </c>
    </row>
    <row r="728" spans="1:4" s="1" customFormat="1">
      <c r="A728" s="10" t="s">
        <v>1544</v>
      </c>
      <c r="B728" s="67"/>
      <c r="C728" s="80"/>
      <c r="D728" s="80"/>
    </row>
    <row r="729" spans="1:4" s="1" customFormat="1">
      <c r="A729" s="11" t="s">
        <v>1545</v>
      </c>
      <c r="B729" s="85"/>
      <c r="C729" s="86"/>
      <c r="D729" s="86"/>
    </row>
    <row r="730" spans="1:4" s="1" customFormat="1">
      <c r="A730" s="11" t="s">
        <v>1546</v>
      </c>
      <c r="B730" s="12"/>
      <c r="C730" s="24"/>
      <c r="D730" s="24"/>
    </row>
    <row r="731" spans="1:4" s="1" customFormat="1" ht="45">
      <c r="A731" s="14" t="s">
        <v>1547</v>
      </c>
      <c r="B731" s="15" t="s">
        <v>1548</v>
      </c>
      <c r="C731" s="16" t="s">
        <v>1549</v>
      </c>
      <c r="D731" s="17">
        <v>3000</v>
      </c>
    </row>
    <row r="732" spans="1:4" s="1" customFormat="1" ht="30">
      <c r="A732" s="14" t="s">
        <v>1547</v>
      </c>
      <c r="B732" s="15" t="s">
        <v>1550</v>
      </c>
      <c r="C732" s="16" t="s">
        <v>1551</v>
      </c>
      <c r="D732" s="17">
        <v>3600</v>
      </c>
    </row>
    <row r="733" spans="1:4" s="1" customFormat="1" ht="45">
      <c r="A733" s="14" t="s">
        <v>1552</v>
      </c>
      <c r="B733" s="15" t="s">
        <v>1553</v>
      </c>
      <c r="C733" s="16" t="s">
        <v>1554</v>
      </c>
      <c r="D733" s="17">
        <v>2200</v>
      </c>
    </row>
    <row r="734" spans="1:4" s="1" customFormat="1">
      <c r="A734" s="14" t="s">
        <v>1555</v>
      </c>
      <c r="B734" s="15" t="s">
        <v>1556</v>
      </c>
      <c r="C734" s="16" t="s">
        <v>1557</v>
      </c>
      <c r="D734" s="17">
        <v>2200</v>
      </c>
    </row>
    <row r="735" spans="1:4" s="1" customFormat="1" ht="30">
      <c r="A735" s="14" t="s">
        <v>1558</v>
      </c>
      <c r="B735" s="15" t="s">
        <v>1559</v>
      </c>
      <c r="C735" s="16" t="s">
        <v>1560</v>
      </c>
      <c r="D735" s="17">
        <v>2300</v>
      </c>
    </row>
    <row r="736" spans="1:4" s="1" customFormat="1">
      <c r="A736" s="14" t="s">
        <v>1561</v>
      </c>
      <c r="B736" s="15" t="s">
        <v>1562</v>
      </c>
      <c r="C736" s="16" t="s">
        <v>1563</v>
      </c>
      <c r="D736" s="17">
        <v>1700</v>
      </c>
    </row>
    <row r="737" spans="1:4" s="1" customFormat="1">
      <c r="A737" s="14" t="s">
        <v>1564</v>
      </c>
      <c r="B737" s="15" t="s">
        <v>1565</v>
      </c>
      <c r="C737" s="16" t="s">
        <v>1566</v>
      </c>
      <c r="D737" s="17">
        <v>1300</v>
      </c>
    </row>
    <row r="738" spans="1:4" s="1" customFormat="1" ht="30">
      <c r="A738" s="14" t="s">
        <v>1567</v>
      </c>
      <c r="B738" s="15" t="s">
        <v>1568</v>
      </c>
      <c r="C738" s="16" t="s">
        <v>1569</v>
      </c>
      <c r="D738" s="17">
        <v>3500</v>
      </c>
    </row>
    <row r="739" spans="1:4" s="1" customFormat="1" ht="30">
      <c r="A739" s="14" t="s">
        <v>1570</v>
      </c>
      <c r="B739" s="15" t="s">
        <v>1571</v>
      </c>
      <c r="C739" s="16" t="s">
        <v>1572</v>
      </c>
      <c r="D739" s="17">
        <v>2500</v>
      </c>
    </row>
    <row r="740" spans="1:4" s="1" customFormat="1">
      <c r="A740" s="14" t="s">
        <v>1570</v>
      </c>
      <c r="B740" s="15" t="s">
        <v>1573</v>
      </c>
      <c r="C740" s="16" t="s">
        <v>1574</v>
      </c>
      <c r="D740" s="17">
        <v>600</v>
      </c>
    </row>
    <row r="741" spans="1:4" s="1" customFormat="1" ht="30">
      <c r="A741" s="14" t="s">
        <v>1575</v>
      </c>
      <c r="B741" s="78">
        <v>13010</v>
      </c>
      <c r="C741" s="16" t="s">
        <v>1576</v>
      </c>
      <c r="D741" s="17">
        <v>2500</v>
      </c>
    </row>
    <row r="742" spans="1:4" s="1" customFormat="1" ht="45">
      <c r="A742" s="14" t="s">
        <v>1577</v>
      </c>
      <c r="B742" s="78">
        <v>13011</v>
      </c>
      <c r="C742" s="16" t="s">
        <v>1578</v>
      </c>
      <c r="D742" s="17">
        <v>3200</v>
      </c>
    </row>
    <row r="743" spans="1:4" s="1" customFormat="1" ht="30">
      <c r="A743" s="14" t="s">
        <v>1579</v>
      </c>
      <c r="B743" s="15" t="s">
        <v>1580</v>
      </c>
      <c r="C743" s="16" t="s">
        <v>1581</v>
      </c>
      <c r="D743" s="17">
        <v>2600</v>
      </c>
    </row>
    <row r="744" spans="1:4" ht="30">
      <c r="A744" s="14" t="s">
        <v>1582</v>
      </c>
      <c r="B744" s="15" t="s">
        <v>1583</v>
      </c>
      <c r="C744" s="16" t="s">
        <v>1584</v>
      </c>
      <c r="D744" s="17">
        <v>1800</v>
      </c>
    </row>
    <row r="745" spans="1:4" s="1" customFormat="1">
      <c r="A745" s="51" t="s">
        <v>1585</v>
      </c>
      <c r="B745" s="44" t="s">
        <v>1586</v>
      </c>
      <c r="C745" s="52" t="s">
        <v>1587</v>
      </c>
      <c r="D745" s="17">
        <v>2300</v>
      </c>
    </row>
    <row r="746" spans="1:4" s="1" customFormat="1">
      <c r="A746" s="14" t="s">
        <v>1588</v>
      </c>
      <c r="B746" s="15" t="s">
        <v>1589</v>
      </c>
      <c r="C746" s="16" t="s">
        <v>1590</v>
      </c>
      <c r="D746" s="17">
        <v>1700</v>
      </c>
    </row>
    <row r="747" spans="1:4" s="1" customFormat="1" ht="30">
      <c r="A747" s="14" t="s">
        <v>1591</v>
      </c>
      <c r="B747" s="15" t="s">
        <v>1592</v>
      </c>
      <c r="C747" s="16" t="s">
        <v>1593</v>
      </c>
      <c r="D747" s="17">
        <v>2300</v>
      </c>
    </row>
    <row r="748" spans="1:4">
      <c r="A748" s="14" t="s">
        <v>1594</v>
      </c>
      <c r="B748" s="15" t="s">
        <v>1595</v>
      </c>
      <c r="C748" s="16" t="s">
        <v>1596</v>
      </c>
      <c r="D748" s="17">
        <v>2600</v>
      </c>
    </row>
    <row r="749" spans="1:4" s="1" customFormat="1" ht="30">
      <c r="A749" s="14" t="s">
        <v>1597</v>
      </c>
      <c r="B749" s="15" t="s">
        <v>1598</v>
      </c>
      <c r="C749" s="16" t="s">
        <v>1599</v>
      </c>
      <c r="D749" s="17">
        <v>2600</v>
      </c>
    </row>
    <row r="750" spans="1:4" s="1" customFormat="1" ht="30">
      <c r="A750" s="14" t="s">
        <v>1600</v>
      </c>
      <c r="B750" s="15" t="s">
        <v>1601</v>
      </c>
      <c r="C750" s="16" t="s">
        <v>1602</v>
      </c>
      <c r="D750" s="17">
        <v>2300</v>
      </c>
    </row>
    <row r="751" spans="1:4" s="1" customFormat="1" ht="30">
      <c r="A751" s="14" t="s">
        <v>1603</v>
      </c>
      <c r="B751" s="15" t="s">
        <v>1604</v>
      </c>
      <c r="C751" s="16" t="s">
        <v>1605</v>
      </c>
      <c r="D751" s="17">
        <v>2200</v>
      </c>
    </row>
    <row r="752" spans="1:4" s="1" customFormat="1">
      <c r="A752" s="14" t="s">
        <v>1606</v>
      </c>
      <c r="B752" s="15" t="s">
        <v>1607</v>
      </c>
      <c r="C752" s="16" t="s">
        <v>1608</v>
      </c>
      <c r="D752" s="17">
        <v>2300</v>
      </c>
    </row>
    <row r="753" spans="1:4" s="1" customFormat="1" ht="30">
      <c r="A753" s="14" t="s">
        <v>1609</v>
      </c>
      <c r="B753" s="15" t="s">
        <v>1610</v>
      </c>
      <c r="C753" s="16" t="s">
        <v>1611</v>
      </c>
      <c r="D753" s="17">
        <v>2100</v>
      </c>
    </row>
    <row r="754" spans="1:4" s="1" customFormat="1">
      <c r="A754" s="14" t="s">
        <v>1612</v>
      </c>
      <c r="B754" s="15" t="s">
        <v>1613</v>
      </c>
      <c r="C754" s="16" t="s">
        <v>1614</v>
      </c>
      <c r="D754" s="17">
        <v>2100</v>
      </c>
    </row>
    <row r="755" spans="1:4" s="1" customFormat="1" ht="30">
      <c r="A755" s="14" t="s">
        <v>1612</v>
      </c>
      <c r="B755" s="15" t="s">
        <v>1615</v>
      </c>
      <c r="C755" s="16" t="s">
        <v>1616</v>
      </c>
      <c r="D755" s="17">
        <v>2100</v>
      </c>
    </row>
    <row r="756" spans="1:4" s="1" customFormat="1" ht="30">
      <c r="A756" s="14" t="s">
        <v>1609</v>
      </c>
      <c r="B756" s="15" t="s">
        <v>1617</v>
      </c>
      <c r="C756" s="16" t="s">
        <v>1618</v>
      </c>
      <c r="D756" s="17">
        <v>2100</v>
      </c>
    </row>
    <row r="757" spans="1:4" s="1" customFormat="1" ht="30">
      <c r="A757" s="14" t="s">
        <v>1612</v>
      </c>
      <c r="B757" s="15" t="s">
        <v>1619</v>
      </c>
      <c r="C757" s="16" t="s">
        <v>1620</v>
      </c>
      <c r="D757" s="17">
        <v>2100</v>
      </c>
    </row>
    <row r="758" spans="1:4" s="1" customFormat="1" ht="30">
      <c r="A758" s="14" t="s">
        <v>1612</v>
      </c>
      <c r="B758" s="15" t="s">
        <v>1621</v>
      </c>
      <c r="C758" s="16" t="s">
        <v>1622</v>
      </c>
      <c r="D758" s="17">
        <v>2100</v>
      </c>
    </row>
    <row r="759" spans="1:4" s="1" customFormat="1">
      <c r="A759" s="14" t="s">
        <v>1612</v>
      </c>
      <c r="B759" s="15" t="s">
        <v>1623</v>
      </c>
      <c r="C759" s="16" t="s">
        <v>1624</v>
      </c>
      <c r="D759" s="17">
        <v>2100</v>
      </c>
    </row>
    <row r="760" spans="1:4" s="1" customFormat="1" ht="30">
      <c r="A760" s="14" t="s">
        <v>1612</v>
      </c>
      <c r="B760" s="15" t="s">
        <v>1625</v>
      </c>
      <c r="C760" s="16" t="s">
        <v>1626</v>
      </c>
      <c r="D760" s="17">
        <v>2100</v>
      </c>
    </row>
    <row r="761" spans="1:4" s="1" customFormat="1">
      <c r="A761" s="14" t="s">
        <v>1612</v>
      </c>
      <c r="B761" s="15" t="s">
        <v>1627</v>
      </c>
      <c r="C761" s="16" t="s">
        <v>1628</v>
      </c>
      <c r="D761" s="17">
        <v>2100</v>
      </c>
    </row>
    <row r="762" spans="1:4" s="1" customFormat="1" ht="30">
      <c r="A762" s="14" t="s">
        <v>1612</v>
      </c>
      <c r="B762" s="15" t="s">
        <v>1629</v>
      </c>
      <c r="C762" s="16" t="s">
        <v>1630</v>
      </c>
      <c r="D762" s="17">
        <v>1700</v>
      </c>
    </row>
    <row r="763" spans="1:4" s="1" customFormat="1">
      <c r="A763" s="14" t="s">
        <v>1631</v>
      </c>
      <c r="B763" s="15" t="s">
        <v>1632</v>
      </c>
      <c r="C763" s="16" t="s">
        <v>1633</v>
      </c>
      <c r="D763" s="17">
        <v>2600</v>
      </c>
    </row>
    <row r="764" spans="1:4" s="1" customFormat="1">
      <c r="A764" s="14" t="s">
        <v>1634</v>
      </c>
      <c r="B764" s="15" t="s">
        <v>1635</v>
      </c>
      <c r="C764" s="16" t="s">
        <v>1636</v>
      </c>
      <c r="D764" s="17">
        <v>800</v>
      </c>
    </row>
    <row r="765" spans="1:4" s="1" customFormat="1">
      <c r="A765" s="14" t="s">
        <v>1637</v>
      </c>
      <c r="B765" s="15" t="s">
        <v>1638</v>
      </c>
      <c r="C765" s="16" t="s">
        <v>1639</v>
      </c>
      <c r="D765" s="17">
        <v>2600</v>
      </c>
    </row>
    <row r="766" spans="1:4" s="1" customFormat="1">
      <c r="A766" s="14" t="s">
        <v>1640</v>
      </c>
      <c r="B766" s="15" t="s">
        <v>1641</v>
      </c>
      <c r="C766" s="16" t="s">
        <v>1642</v>
      </c>
      <c r="D766" s="17">
        <v>2600</v>
      </c>
    </row>
    <row r="767" spans="1:4" s="1" customFormat="1" ht="30">
      <c r="A767" s="14" t="s">
        <v>1643</v>
      </c>
      <c r="B767" s="15" t="s">
        <v>1644</v>
      </c>
      <c r="C767" s="16" t="s">
        <v>1645</v>
      </c>
      <c r="D767" s="17">
        <v>1700</v>
      </c>
    </row>
    <row r="768" spans="1:4" s="1" customFormat="1" ht="30">
      <c r="A768" s="14" t="s">
        <v>1646</v>
      </c>
      <c r="B768" s="15" t="s">
        <v>1647</v>
      </c>
      <c r="C768" s="16" t="s">
        <v>1648</v>
      </c>
      <c r="D768" s="17">
        <v>2300</v>
      </c>
    </row>
    <row r="769" spans="1:4" s="1" customFormat="1" ht="30">
      <c r="A769" s="14" t="s">
        <v>1649</v>
      </c>
      <c r="B769" s="15" t="s">
        <v>1650</v>
      </c>
      <c r="C769" s="16" t="s">
        <v>1651</v>
      </c>
      <c r="D769" s="17">
        <v>1900</v>
      </c>
    </row>
    <row r="770" spans="1:4" s="1" customFormat="1" ht="30">
      <c r="A770" s="14" t="s">
        <v>1652</v>
      </c>
      <c r="B770" s="15" t="s">
        <v>1653</v>
      </c>
      <c r="C770" s="16" t="s">
        <v>1654</v>
      </c>
      <c r="D770" s="17">
        <v>2500</v>
      </c>
    </row>
    <row r="771" spans="1:4" s="1" customFormat="1" ht="30">
      <c r="A771" s="14" t="s">
        <v>1655</v>
      </c>
      <c r="B771" s="15" t="s">
        <v>1656</v>
      </c>
      <c r="C771" s="16" t="s">
        <v>1657</v>
      </c>
      <c r="D771" s="17">
        <v>3000</v>
      </c>
    </row>
    <row r="772" spans="1:4" s="1" customFormat="1">
      <c r="A772" s="14" t="s">
        <v>1658</v>
      </c>
      <c r="B772" s="15" t="s">
        <v>1659</v>
      </c>
      <c r="C772" s="16" t="s">
        <v>1660</v>
      </c>
      <c r="D772" s="17">
        <v>3000</v>
      </c>
    </row>
    <row r="773" spans="1:4" s="1" customFormat="1">
      <c r="A773" s="81" t="s">
        <v>1661</v>
      </c>
      <c r="B773" s="83"/>
      <c r="C773" s="13"/>
      <c r="D773" s="17"/>
    </row>
    <row r="774" spans="1:4" s="1" customFormat="1">
      <c r="A774" s="14" t="s">
        <v>1662</v>
      </c>
      <c r="B774" s="15" t="s">
        <v>1663</v>
      </c>
      <c r="C774" s="16" t="s">
        <v>1664</v>
      </c>
      <c r="D774" s="17">
        <v>2500</v>
      </c>
    </row>
    <row r="775" spans="1:4" s="1" customFormat="1">
      <c r="A775" s="14" t="s">
        <v>1662</v>
      </c>
      <c r="B775" s="15" t="s">
        <v>1665</v>
      </c>
      <c r="C775" s="16" t="s">
        <v>1666</v>
      </c>
      <c r="D775" s="17">
        <v>2000</v>
      </c>
    </row>
    <row r="776" spans="1:4" s="1" customFormat="1">
      <c r="A776" s="81" t="s">
        <v>1667</v>
      </c>
      <c r="B776" s="83"/>
      <c r="C776" s="13"/>
      <c r="D776" s="17"/>
    </row>
    <row r="777" spans="1:4" s="1" customFormat="1" ht="30">
      <c r="A777" s="14" t="s">
        <v>1668</v>
      </c>
      <c r="B777" s="15" t="s">
        <v>1669</v>
      </c>
      <c r="C777" s="16" t="s">
        <v>1670</v>
      </c>
      <c r="D777" s="17">
        <v>3100</v>
      </c>
    </row>
    <row r="778" spans="1:4" s="1" customFormat="1" ht="30">
      <c r="A778" s="14" t="s">
        <v>1671</v>
      </c>
      <c r="B778" s="15" t="s">
        <v>1672</v>
      </c>
      <c r="C778" s="16" t="s">
        <v>1673</v>
      </c>
      <c r="D778" s="17">
        <v>2100</v>
      </c>
    </row>
    <row r="779" spans="1:4" s="1" customFormat="1" ht="30">
      <c r="A779" s="14" t="s">
        <v>1674</v>
      </c>
      <c r="B779" s="15" t="s">
        <v>1675</v>
      </c>
      <c r="C779" s="16" t="s">
        <v>1676</v>
      </c>
      <c r="D779" s="17">
        <v>2700</v>
      </c>
    </row>
    <row r="780" spans="1:4" s="1" customFormat="1" ht="30">
      <c r="A780" s="87" t="s">
        <v>1677</v>
      </c>
      <c r="B780" s="15" t="s">
        <v>1678</v>
      </c>
      <c r="C780" s="88" t="s">
        <v>1679</v>
      </c>
      <c r="D780" s="17">
        <v>3500</v>
      </c>
    </row>
    <row r="781" spans="1:4" ht="30">
      <c r="A781" s="87" t="s">
        <v>1677</v>
      </c>
      <c r="B781" s="15" t="s">
        <v>1680</v>
      </c>
      <c r="C781" s="88" t="s">
        <v>1681</v>
      </c>
      <c r="D781" s="17">
        <v>3500</v>
      </c>
    </row>
    <row r="782" spans="1:4" s="1" customFormat="1" ht="30">
      <c r="A782" s="87" t="s">
        <v>1677</v>
      </c>
      <c r="B782" s="15" t="s">
        <v>1682</v>
      </c>
      <c r="C782" s="88" t="s">
        <v>1683</v>
      </c>
      <c r="D782" s="17">
        <v>3500</v>
      </c>
    </row>
    <row r="783" spans="1:4" s="1" customFormat="1" ht="30">
      <c r="A783" s="87" t="s">
        <v>1684</v>
      </c>
      <c r="B783" s="15" t="s">
        <v>1685</v>
      </c>
      <c r="C783" s="88" t="s">
        <v>1686</v>
      </c>
      <c r="D783" s="17">
        <v>3000</v>
      </c>
    </row>
    <row r="784" spans="1:4" s="1" customFormat="1" ht="30">
      <c r="A784" s="87" t="s">
        <v>1687</v>
      </c>
      <c r="B784" s="15" t="s">
        <v>1688</v>
      </c>
      <c r="C784" s="88" t="s">
        <v>1689</v>
      </c>
      <c r="D784" s="17">
        <v>3000</v>
      </c>
    </row>
    <row r="785" spans="1:4" s="1" customFormat="1" ht="30">
      <c r="A785" s="87" t="s">
        <v>1690</v>
      </c>
      <c r="B785" s="15" t="s">
        <v>1691</v>
      </c>
      <c r="C785" s="88" t="s">
        <v>1692</v>
      </c>
      <c r="D785" s="17">
        <v>3000</v>
      </c>
    </row>
    <row r="786" spans="1:4" s="1" customFormat="1" ht="30">
      <c r="A786" s="87" t="s">
        <v>1693</v>
      </c>
      <c r="B786" s="15" t="s">
        <v>1694</v>
      </c>
      <c r="C786" s="88" t="s">
        <v>1695</v>
      </c>
      <c r="D786" s="17">
        <v>3000</v>
      </c>
    </row>
    <row r="787" spans="1:4" s="1" customFormat="1" ht="30">
      <c r="A787" s="87" t="s">
        <v>1696</v>
      </c>
      <c r="B787" s="15" t="s">
        <v>1697</v>
      </c>
      <c r="C787" s="88" t="s">
        <v>1698</v>
      </c>
      <c r="D787" s="17">
        <v>4100</v>
      </c>
    </row>
    <row r="788" spans="1:4" s="1" customFormat="1" ht="45">
      <c r="A788" s="87" t="s">
        <v>1699</v>
      </c>
      <c r="B788" s="15" t="s">
        <v>1700</v>
      </c>
      <c r="C788" s="88" t="s">
        <v>1701</v>
      </c>
      <c r="D788" s="17">
        <v>4100</v>
      </c>
    </row>
    <row r="789" spans="1:4">
      <c r="A789" s="81" t="s">
        <v>1702</v>
      </c>
      <c r="B789" s="83"/>
      <c r="C789" s="13"/>
      <c r="D789" s="17"/>
    </row>
    <row r="790" spans="1:4" s="1" customFormat="1" ht="30">
      <c r="A790" s="14" t="s">
        <v>1703</v>
      </c>
      <c r="B790" s="15" t="s">
        <v>1704</v>
      </c>
      <c r="C790" s="16" t="s">
        <v>1705</v>
      </c>
      <c r="D790" s="17">
        <v>2200</v>
      </c>
    </row>
    <row r="791" spans="1:4" s="1" customFormat="1" ht="30">
      <c r="A791" s="14" t="s">
        <v>1706</v>
      </c>
      <c r="B791" s="15" t="s">
        <v>1707</v>
      </c>
      <c r="C791" s="16" t="s">
        <v>1708</v>
      </c>
      <c r="D791" s="17">
        <v>2500</v>
      </c>
    </row>
    <row r="792" spans="1:4" s="1" customFormat="1">
      <c r="A792" s="14" t="s">
        <v>1706</v>
      </c>
      <c r="B792" s="15" t="s">
        <v>1709</v>
      </c>
      <c r="C792" s="16" t="s">
        <v>1710</v>
      </c>
      <c r="D792" s="17">
        <v>4000</v>
      </c>
    </row>
    <row r="793" spans="1:4" s="1" customFormat="1">
      <c r="A793" s="14" t="s">
        <v>1711</v>
      </c>
      <c r="B793" s="15" t="s">
        <v>1712</v>
      </c>
      <c r="C793" s="16" t="s">
        <v>1713</v>
      </c>
      <c r="D793" s="17">
        <v>6500</v>
      </c>
    </row>
    <row r="794" spans="1:4" s="1" customFormat="1">
      <c r="A794" s="14" t="s">
        <v>1706</v>
      </c>
      <c r="B794" s="15" t="s">
        <v>1714</v>
      </c>
      <c r="C794" s="16" t="s">
        <v>1715</v>
      </c>
      <c r="D794" s="17">
        <v>2200</v>
      </c>
    </row>
    <row r="795" spans="1:4" s="1" customFormat="1">
      <c r="A795" s="14" t="s">
        <v>1716</v>
      </c>
      <c r="B795" s="15" t="s">
        <v>1717</v>
      </c>
      <c r="C795" s="16" t="s">
        <v>1718</v>
      </c>
      <c r="D795" s="17">
        <v>1500</v>
      </c>
    </row>
    <row r="796" spans="1:4" s="1" customFormat="1" ht="45">
      <c r="A796" s="14" t="s">
        <v>1716</v>
      </c>
      <c r="B796" s="15" t="s">
        <v>1719</v>
      </c>
      <c r="C796" s="16" t="s">
        <v>1720</v>
      </c>
      <c r="D796" s="17">
        <v>3500</v>
      </c>
    </row>
    <row r="797" spans="1:4" s="1" customFormat="1" ht="30">
      <c r="A797" s="14" t="s">
        <v>1716</v>
      </c>
      <c r="B797" s="78">
        <v>13000</v>
      </c>
      <c r="C797" s="16" t="s">
        <v>1721</v>
      </c>
      <c r="D797" s="17">
        <v>6000</v>
      </c>
    </row>
    <row r="798" spans="1:4" s="1" customFormat="1">
      <c r="A798" s="14" t="s">
        <v>1722</v>
      </c>
      <c r="B798" s="15" t="s">
        <v>1723</v>
      </c>
      <c r="C798" s="16" t="s">
        <v>1724</v>
      </c>
      <c r="D798" s="17">
        <v>3500</v>
      </c>
    </row>
    <row r="799" spans="1:4" s="1" customFormat="1" ht="30">
      <c r="A799" s="14" t="s">
        <v>1722</v>
      </c>
      <c r="B799" s="15" t="s">
        <v>1725</v>
      </c>
      <c r="C799" s="16" t="s">
        <v>1726</v>
      </c>
      <c r="D799" s="17">
        <v>4000</v>
      </c>
    </row>
    <row r="800" spans="1:4" s="1" customFormat="1" ht="30">
      <c r="A800" s="14" t="s">
        <v>1727</v>
      </c>
      <c r="B800" s="15" t="s">
        <v>1728</v>
      </c>
      <c r="C800" s="16" t="s">
        <v>1729</v>
      </c>
      <c r="D800" s="17">
        <v>5000</v>
      </c>
    </row>
    <row r="801" spans="1:4" s="1" customFormat="1" ht="45">
      <c r="A801" s="14" t="s">
        <v>1730</v>
      </c>
      <c r="B801" s="15" t="s">
        <v>1731</v>
      </c>
      <c r="C801" s="16" t="s">
        <v>1732</v>
      </c>
      <c r="D801" s="17">
        <v>6000</v>
      </c>
    </row>
    <row r="802" spans="1:4" s="1" customFormat="1" ht="45">
      <c r="A802" s="14" t="s">
        <v>1733</v>
      </c>
      <c r="B802" s="15" t="s">
        <v>1734</v>
      </c>
      <c r="C802" s="16" t="s">
        <v>1735</v>
      </c>
      <c r="D802" s="17">
        <v>7000</v>
      </c>
    </row>
    <row r="803" spans="1:4" s="1" customFormat="1" ht="45">
      <c r="A803" s="14" t="s">
        <v>1736</v>
      </c>
      <c r="B803" s="15" t="s">
        <v>1737</v>
      </c>
      <c r="C803" s="16" t="s">
        <v>1738</v>
      </c>
      <c r="D803" s="17">
        <v>8000</v>
      </c>
    </row>
    <row r="804" spans="1:4" s="1" customFormat="1" ht="30">
      <c r="A804" s="14" t="s">
        <v>1739</v>
      </c>
      <c r="B804" s="15" t="s">
        <v>1740</v>
      </c>
      <c r="C804" s="16" t="s">
        <v>1741</v>
      </c>
      <c r="D804" s="17">
        <v>5000</v>
      </c>
    </row>
    <row r="805" spans="1:4" s="1" customFormat="1" ht="30">
      <c r="A805" s="14" t="s">
        <v>1739</v>
      </c>
      <c r="B805" s="15" t="s">
        <v>1742</v>
      </c>
      <c r="C805" s="16" t="s">
        <v>1743</v>
      </c>
      <c r="D805" s="17">
        <v>6000</v>
      </c>
    </row>
    <row r="806" spans="1:4" s="1" customFormat="1">
      <c r="A806" s="14" t="s">
        <v>1744</v>
      </c>
      <c r="B806" s="15" t="s">
        <v>1745</v>
      </c>
      <c r="C806" s="16" t="s">
        <v>1746</v>
      </c>
      <c r="D806" s="17">
        <v>2500</v>
      </c>
    </row>
    <row r="807" spans="1:4" s="1" customFormat="1" ht="30">
      <c r="A807" s="14" t="s">
        <v>1744</v>
      </c>
      <c r="B807" s="15" t="s">
        <v>1747</v>
      </c>
      <c r="C807" s="16" t="s">
        <v>1748</v>
      </c>
      <c r="D807" s="17">
        <v>3200</v>
      </c>
    </row>
    <row r="808" spans="1:4" s="1" customFormat="1">
      <c r="A808" s="14" t="s">
        <v>1749</v>
      </c>
      <c r="B808" s="15" t="s">
        <v>1750</v>
      </c>
      <c r="C808" s="16" t="s">
        <v>1751</v>
      </c>
      <c r="D808" s="17">
        <v>2500</v>
      </c>
    </row>
    <row r="809" spans="1:4" s="1" customFormat="1" ht="30">
      <c r="A809" s="14" t="s">
        <v>1749</v>
      </c>
      <c r="B809" s="15" t="s">
        <v>1752</v>
      </c>
      <c r="C809" s="16" t="s">
        <v>1753</v>
      </c>
      <c r="D809" s="17">
        <v>3000</v>
      </c>
    </row>
    <row r="810" spans="1:4" s="1" customFormat="1">
      <c r="A810" s="14" t="s">
        <v>1754</v>
      </c>
      <c r="B810" s="15" t="s">
        <v>1755</v>
      </c>
      <c r="C810" s="16" t="s">
        <v>1756</v>
      </c>
      <c r="D810" s="17">
        <v>2500</v>
      </c>
    </row>
    <row r="811" spans="1:4" s="1" customFormat="1" ht="30">
      <c r="A811" s="39" t="s">
        <v>1754</v>
      </c>
      <c r="B811" s="33" t="s">
        <v>1757</v>
      </c>
      <c r="C811" s="89" t="s">
        <v>1758</v>
      </c>
      <c r="D811" s="17">
        <v>3000</v>
      </c>
    </row>
    <row r="812" spans="1:4" s="1" customFormat="1">
      <c r="A812" s="81" t="s">
        <v>1759</v>
      </c>
      <c r="B812" s="83"/>
      <c r="C812" s="13"/>
      <c r="D812" s="17"/>
    </row>
    <row r="813" spans="1:4" s="1" customFormat="1">
      <c r="A813" s="14" t="s">
        <v>1760</v>
      </c>
      <c r="B813" s="15" t="s">
        <v>1761</v>
      </c>
      <c r="C813" s="16" t="s">
        <v>1762</v>
      </c>
      <c r="D813" s="17">
        <v>6600</v>
      </c>
    </row>
    <row r="814" spans="1:4" s="1" customFormat="1" ht="30">
      <c r="A814" s="14" t="s">
        <v>1763</v>
      </c>
      <c r="B814" s="15" t="s">
        <v>1764</v>
      </c>
      <c r="C814" s="16" t="s">
        <v>1765</v>
      </c>
      <c r="D814" s="17">
        <v>4800</v>
      </c>
    </row>
    <row r="815" spans="1:4" s="1" customFormat="1" ht="30">
      <c r="A815" s="14" t="s">
        <v>1766</v>
      </c>
      <c r="B815" s="15" t="s">
        <v>1767</v>
      </c>
      <c r="C815" s="16" t="s">
        <v>1768</v>
      </c>
      <c r="D815" s="17">
        <v>4000</v>
      </c>
    </row>
    <row r="816" spans="1:4" s="1" customFormat="1" ht="30">
      <c r="A816" s="14" t="s">
        <v>1769</v>
      </c>
      <c r="B816" s="15" t="s">
        <v>1770</v>
      </c>
      <c r="C816" s="16" t="s">
        <v>1771</v>
      </c>
      <c r="D816" s="17">
        <v>6600</v>
      </c>
    </row>
    <row r="817" spans="1:4" s="1" customFormat="1" ht="30">
      <c r="A817" s="14" t="s">
        <v>1769</v>
      </c>
      <c r="B817" s="15" t="s">
        <v>1772</v>
      </c>
      <c r="C817" s="16" t="s">
        <v>1773</v>
      </c>
      <c r="D817" s="17">
        <v>7000</v>
      </c>
    </row>
    <row r="818" spans="1:4" s="1" customFormat="1" ht="30">
      <c r="A818" s="14" t="s">
        <v>1769</v>
      </c>
      <c r="B818" s="15" t="s">
        <v>1774</v>
      </c>
      <c r="C818" s="16" t="s">
        <v>1775</v>
      </c>
      <c r="D818" s="17">
        <v>6000</v>
      </c>
    </row>
    <row r="819" spans="1:4" s="1" customFormat="1" ht="30">
      <c r="A819" s="14" t="s">
        <v>1769</v>
      </c>
      <c r="B819" s="15" t="s">
        <v>1776</v>
      </c>
      <c r="C819" s="16" t="s">
        <v>1777</v>
      </c>
      <c r="D819" s="17">
        <v>5300</v>
      </c>
    </row>
    <row r="820" spans="1:4" s="1" customFormat="1" ht="30">
      <c r="A820" s="14" t="s">
        <v>1769</v>
      </c>
      <c r="B820" s="15" t="s">
        <v>1778</v>
      </c>
      <c r="C820" s="16" t="s">
        <v>1779</v>
      </c>
      <c r="D820" s="17">
        <v>5300</v>
      </c>
    </row>
    <row r="821" spans="1:4" s="1" customFormat="1" ht="45">
      <c r="A821" s="14" t="s">
        <v>1780</v>
      </c>
      <c r="B821" s="15" t="s">
        <v>1781</v>
      </c>
      <c r="C821" s="16" t="s">
        <v>1782</v>
      </c>
      <c r="D821" s="17">
        <v>7000</v>
      </c>
    </row>
    <row r="822" spans="1:4" s="1" customFormat="1" ht="60">
      <c r="A822" s="14" t="s">
        <v>1780</v>
      </c>
      <c r="B822" s="15" t="s">
        <v>1783</v>
      </c>
      <c r="C822" s="16" t="s">
        <v>1784</v>
      </c>
      <c r="D822" s="17">
        <v>7500</v>
      </c>
    </row>
    <row r="823" spans="1:4" s="1" customFormat="1">
      <c r="A823" s="81" t="s">
        <v>1785</v>
      </c>
      <c r="B823" s="53"/>
      <c r="C823" s="54"/>
      <c r="D823" s="17"/>
    </row>
    <row r="824" spans="1:4" s="1" customFormat="1">
      <c r="A824" s="14" t="s">
        <v>1786</v>
      </c>
      <c r="B824" s="15" t="s">
        <v>1787</v>
      </c>
      <c r="C824" s="16" t="s">
        <v>1788</v>
      </c>
      <c r="D824" s="17">
        <v>2500</v>
      </c>
    </row>
    <row r="825" spans="1:4" s="1" customFormat="1">
      <c r="A825" s="10" t="s">
        <v>1789</v>
      </c>
      <c r="B825" s="67"/>
      <c r="C825" s="80"/>
      <c r="D825" s="80"/>
    </row>
    <row r="826" spans="1:4" s="1" customFormat="1">
      <c r="A826" s="14" t="s">
        <v>1790</v>
      </c>
      <c r="B826" s="15" t="s">
        <v>1791</v>
      </c>
      <c r="C826" s="16" t="s">
        <v>1792</v>
      </c>
      <c r="D826" s="17">
        <v>5000</v>
      </c>
    </row>
    <row r="827" spans="1:4" s="1" customFormat="1" ht="30">
      <c r="A827" s="14" t="s">
        <v>1793</v>
      </c>
      <c r="B827" s="15" t="s">
        <v>1794</v>
      </c>
      <c r="C827" s="16" t="s">
        <v>1795</v>
      </c>
      <c r="D827" s="17">
        <v>10000</v>
      </c>
    </row>
    <row r="828" spans="1:4" s="1" customFormat="1">
      <c r="A828" s="14" t="s">
        <v>1796</v>
      </c>
      <c r="B828" s="15" t="s">
        <v>1797</v>
      </c>
      <c r="C828" s="16" t="s">
        <v>1798</v>
      </c>
      <c r="D828" s="17">
        <v>5000</v>
      </c>
    </row>
    <row r="829" spans="1:4" s="1" customFormat="1">
      <c r="A829" s="14" t="s">
        <v>1796</v>
      </c>
      <c r="B829" s="15" t="s">
        <v>1799</v>
      </c>
      <c r="C829" s="16" t="s">
        <v>1800</v>
      </c>
      <c r="D829" s="17">
        <v>7000</v>
      </c>
    </row>
    <row r="830" spans="1:4" s="1" customFormat="1">
      <c r="A830" s="14" t="s">
        <v>1796</v>
      </c>
      <c r="B830" s="15" t="s">
        <v>1801</v>
      </c>
      <c r="C830" s="16" t="s">
        <v>1802</v>
      </c>
      <c r="D830" s="17">
        <v>5000</v>
      </c>
    </row>
    <row r="831" spans="1:4" s="1" customFormat="1">
      <c r="A831" s="14" t="s">
        <v>1796</v>
      </c>
      <c r="B831" s="15" t="s">
        <v>1803</v>
      </c>
      <c r="C831" s="16" t="s">
        <v>1804</v>
      </c>
      <c r="D831" s="17">
        <v>6000</v>
      </c>
    </row>
    <row r="832" spans="1:4" s="1" customFormat="1">
      <c r="A832" s="14" t="s">
        <v>1796</v>
      </c>
      <c r="B832" s="15" t="s">
        <v>1805</v>
      </c>
      <c r="C832" s="16" t="s">
        <v>1806</v>
      </c>
      <c r="D832" s="17">
        <v>5000</v>
      </c>
    </row>
    <row r="833" spans="1:4" s="1" customFormat="1">
      <c r="A833" s="14" t="s">
        <v>1796</v>
      </c>
      <c r="B833" s="15" t="s">
        <v>1807</v>
      </c>
      <c r="C833" s="16" t="s">
        <v>1808</v>
      </c>
      <c r="D833" s="17">
        <v>6000</v>
      </c>
    </row>
    <row r="834" spans="1:4" s="1" customFormat="1">
      <c r="A834" s="14" t="s">
        <v>1796</v>
      </c>
      <c r="B834" s="15" t="s">
        <v>1809</v>
      </c>
      <c r="C834" s="16" t="s">
        <v>1810</v>
      </c>
      <c r="D834" s="17">
        <v>5000</v>
      </c>
    </row>
    <row r="835" spans="1:4" s="1" customFormat="1">
      <c r="A835" s="14" t="s">
        <v>1811</v>
      </c>
      <c r="B835" s="15" t="s">
        <v>1812</v>
      </c>
      <c r="C835" s="16" t="s">
        <v>1813</v>
      </c>
      <c r="D835" s="17">
        <v>5000</v>
      </c>
    </row>
    <row r="836" spans="1:4" s="1" customFormat="1">
      <c r="A836" s="14" t="s">
        <v>1814</v>
      </c>
      <c r="B836" s="15" t="s">
        <v>1815</v>
      </c>
      <c r="C836" s="16" t="s">
        <v>1816</v>
      </c>
      <c r="D836" s="17">
        <v>5000</v>
      </c>
    </row>
    <row r="837" spans="1:4" s="1" customFormat="1" ht="30">
      <c r="A837" s="14" t="s">
        <v>1817</v>
      </c>
      <c r="B837" s="15" t="s">
        <v>1818</v>
      </c>
      <c r="C837" s="16" t="s">
        <v>1819</v>
      </c>
      <c r="D837" s="17">
        <v>10000</v>
      </c>
    </row>
    <row r="838" spans="1:4" s="1" customFormat="1" ht="60">
      <c r="A838" s="14" t="s">
        <v>1814</v>
      </c>
      <c r="B838" s="15" t="s">
        <v>1820</v>
      </c>
      <c r="C838" s="16" t="s">
        <v>1821</v>
      </c>
      <c r="D838" s="17">
        <v>7000</v>
      </c>
    </row>
    <row r="839" spans="1:4" s="1" customFormat="1" ht="45">
      <c r="A839" s="14" t="s">
        <v>1814</v>
      </c>
      <c r="B839" s="15" t="s">
        <v>1822</v>
      </c>
      <c r="C839" s="16" t="s">
        <v>1823</v>
      </c>
      <c r="D839" s="17">
        <v>10000</v>
      </c>
    </row>
    <row r="840" spans="1:4" s="1" customFormat="1">
      <c r="A840" s="14" t="s">
        <v>1824</v>
      </c>
      <c r="B840" s="15" t="s">
        <v>1825</v>
      </c>
      <c r="C840" s="16" t="s">
        <v>1826</v>
      </c>
      <c r="D840" s="17">
        <v>5000</v>
      </c>
    </row>
    <row r="841" spans="1:4" s="1" customFormat="1">
      <c r="A841" s="14" t="s">
        <v>1827</v>
      </c>
      <c r="B841" s="15" t="s">
        <v>1828</v>
      </c>
      <c r="C841" s="16" t="s">
        <v>1829</v>
      </c>
      <c r="D841" s="17">
        <v>5000</v>
      </c>
    </row>
    <row r="842" spans="1:4" s="1" customFormat="1" ht="30">
      <c r="A842" s="14" t="s">
        <v>1830</v>
      </c>
      <c r="B842" s="15" t="s">
        <v>1831</v>
      </c>
      <c r="C842" s="16" t="s">
        <v>1832</v>
      </c>
      <c r="D842" s="17">
        <v>10000</v>
      </c>
    </row>
    <row r="843" spans="1:4" s="1" customFormat="1">
      <c r="A843" s="14" t="s">
        <v>1833</v>
      </c>
      <c r="B843" s="15" t="s">
        <v>1834</v>
      </c>
      <c r="C843" s="16" t="s">
        <v>1835</v>
      </c>
      <c r="D843" s="17">
        <v>5000</v>
      </c>
    </row>
    <row r="844" spans="1:4" s="1" customFormat="1" ht="30">
      <c r="A844" s="14" t="s">
        <v>1836</v>
      </c>
      <c r="B844" s="15" t="s">
        <v>1837</v>
      </c>
      <c r="C844" s="16" t="s">
        <v>1838</v>
      </c>
      <c r="D844" s="17">
        <v>10500</v>
      </c>
    </row>
    <row r="845" spans="1:4" s="1" customFormat="1">
      <c r="A845" s="14" t="s">
        <v>1839</v>
      </c>
      <c r="B845" s="15" t="s">
        <v>1840</v>
      </c>
      <c r="C845" s="16" t="s">
        <v>1841</v>
      </c>
      <c r="D845" s="17">
        <v>5000</v>
      </c>
    </row>
    <row r="846" spans="1:4" s="1" customFormat="1" ht="30">
      <c r="A846" s="14" t="s">
        <v>1842</v>
      </c>
      <c r="B846" s="15" t="s">
        <v>1843</v>
      </c>
      <c r="C846" s="16" t="s">
        <v>1844</v>
      </c>
      <c r="D846" s="17">
        <v>10000</v>
      </c>
    </row>
    <row r="847" spans="1:4" s="1" customFormat="1">
      <c r="A847" s="14" t="s">
        <v>1845</v>
      </c>
      <c r="B847" s="15" t="s">
        <v>1846</v>
      </c>
      <c r="C847" s="16" t="s">
        <v>1847</v>
      </c>
      <c r="D847" s="17">
        <v>5000</v>
      </c>
    </row>
    <row r="848" spans="1:4" s="1" customFormat="1" ht="30">
      <c r="A848" s="14" t="s">
        <v>1848</v>
      </c>
      <c r="B848" s="15" t="s">
        <v>1849</v>
      </c>
      <c r="C848" s="16" t="s">
        <v>1850</v>
      </c>
      <c r="D848" s="17">
        <v>10000</v>
      </c>
    </row>
    <row r="849" spans="1:4" s="1" customFormat="1">
      <c r="A849" s="14" t="s">
        <v>1851</v>
      </c>
      <c r="B849" s="15" t="s">
        <v>1852</v>
      </c>
      <c r="C849" s="16" t="s">
        <v>1853</v>
      </c>
      <c r="D849" s="17">
        <v>5000</v>
      </c>
    </row>
    <row r="850" spans="1:4" s="1" customFormat="1" ht="30">
      <c r="A850" s="14" t="s">
        <v>1854</v>
      </c>
      <c r="B850" s="15" t="s">
        <v>1855</v>
      </c>
      <c r="C850" s="16" t="s">
        <v>1856</v>
      </c>
      <c r="D850" s="17">
        <v>10500</v>
      </c>
    </row>
    <row r="851" spans="1:4" s="1" customFormat="1" ht="30">
      <c r="A851" s="14" t="s">
        <v>1857</v>
      </c>
      <c r="B851" s="15" t="s">
        <v>1858</v>
      </c>
      <c r="C851" s="16" t="s">
        <v>1859</v>
      </c>
      <c r="D851" s="17">
        <v>5000</v>
      </c>
    </row>
    <row r="852" spans="1:4" s="1" customFormat="1" ht="45">
      <c r="A852" s="14" t="s">
        <v>1860</v>
      </c>
      <c r="B852" s="15" t="s">
        <v>1861</v>
      </c>
      <c r="C852" s="16" t="s">
        <v>1862</v>
      </c>
      <c r="D852" s="17">
        <v>10000</v>
      </c>
    </row>
    <row r="853" spans="1:4" s="1" customFormat="1" ht="30">
      <c r="A853" s="14" t="s">
        <v>1863</v>
      </c>
      <c r="B853" s="15" t="s">
        <v>1864</v>
      </c>
      <c r="C853" s="16" t="s">
        <v>1865</v>
      </c>
      <c r="D853" s="17">
        <v>7000</v>
      </c>
    </row>
    <row r="854" spans="1:4" s="1" customFormat="1" ht="45">
      <c r="A854" s="14" t="s">
        <v>1866</v>
      </c>
      <c r="B854" s="15" t="s">
        <v>1867</v>
      </c>
      <c r="C854" s="16" t="s">
        <v>1868</v>
      </c>
      <c r="D854" s="17">
        <v>13000</v>
      </c>
    </row>
    <row r="855" spans="1:4" s="1" customFormat="1" ht="30">
      <c r="A855" s="14" t="s">
        <v>1863</v>
      </c>
      <c r="B855" s="15" t="s">
        <v>1869</v>
      </c>
      <c r="C855" s="16" t="s">
        <v>1870</v>
      </c>
      <c r="D855" s="17">
        <v>7000</v>
      </c>
    </row>
    <row r="856" spans="1:4" s="1" customFormat="1" ht="45">
      <c r="A856" s="14" t="s">
        <v>1871</v>
      </c>
      <c r="B856" s="15" t="s">
        <v>1872</v>
      </c>
      <c r="C856" s="16" t="s">
        <v>1873</v>
      </c>
      <c r="D856" s="17">
        <v>13000</v>
      </c>
    </row>
    <row r="857" spans="1:4" s="1" customFormat="1">
      <c r="A857" s="14" t="s">
        <v>1874</v>
      </c>
      <c r="B857" s="15" t="s">
        <v>1875</v>
      </c>
      <c r="C857" s="16" t="s">
        <v>1876</v>
      </c>
      <c r="D857" s="17">
        <v>5000</v>
      </c>
    </row>
    <row r="858" spans="1:4" s="1" customFormat="1" ht="30">
      <c r="A858" s="14" t="s">
        <v>1877</v>
      </c>
      <c r="B858" s="15" t="s">
        <v>1878</v>
      </c>
      <c r="C858" s="16" t="s">
        <v>1879</v>
      </c>
      <c r="D858" s="17">
        <v>10000</v>
      </c>
    </row>
    <row r="859" spans="1:4" s="1" customFormat="1">
      <c r="A859" s="14" t="s">
        <v>1880</v>
      </c>
      <c r="B859" s="15" t="s">
        <v>1881</v>
      </c>
      <c r="C859" s="16" t="s">
        <v>1882</v>
      </c>
      <c r="D859" s="17">
        <v>5000</v>
      </c>
    </row>
    <row r="860" spans="1:4" s="1" customFormat="1" ht="30">
      <c r="A860" s="14" t="s">
        <v>1883</v>
      </c>
      <c r="B860" s="15" t="s">
        <v>1884</v>
      </c>
      <c r="C860" s="16" t="s">
        <v>1885</v>
      </c>
      <c r="D860" s="17">
        <v>10000</v>
      </c>
    </row>
    <row r="861" spans="1:4" s="1" customFormat="1">
      <c r="A861" s="14" t="s">
        <v>1886</v>
      </c>
      <c r="B861" s="15" t="s">
        <v>1887</v>
      </c>
      <c r="C861" s="16" t="s">
        <v>1888</v>
      </c>
      <c r="D861" s="17">
        <v>5000</v>
      </c>
    </row>
    <row r="862" spans="1:4" s="1" customFormat="1" ht="30">
      <c r="A862" s="14" t="s">
        <v>1889</v>
      </c>
      <c r="B862" s="15" t="s">
        <v>1890</v>
      </c>
      <c r="C862" s="16" t="s">
        <v>1891</v>
      </c>
      <c r="D862" s="17">
        <v>10000</v>
      </c>
    </row>
    <row r="863" spans="1:4" s="1" customFormat="1" ht="30">
      <c r="A863" s="14" t="s">
        <v>1892</v>
      </c>
      <c r="B863" s="15" t="s">
        <v>1893</v>
      </c>
      <c r="C863" s="16" t="s">
        <v>1894</v>
      </c>
      <c r="D863" s="17">
        <v>10000</v>
      </c>
    </row>
    <row r="864" spans="1:4" s="1" customFormat="1" ht="30">
      <c r="A864" s="14" t="s">
        <v>1895</v>
      </c>
      <c r="B864" s="15" t="s">
        <v>1896</v>
      </c>
      <c r="C864" s="16" t="s">
        <v>1897</v>
      </c>
      <c r="D864" s="17">
        <v>10000</v>
      </c>
    </row>
    <row r="865" spans="1:4" s="1" customFormat="1" ht="45">
      <c r="A865" s="14" t="s">
        <v>1898</v>
      </c>
      <c r="B865" s="15" t="s">
        <v>1899</v>
      </c>
      <c r="C865" s="16" t="s">
        <v>1900</v>
      </c>
      <c r="D865" s="17">
        <v>10000</v>
      </c>
    </row>
    <row r="866" spans="1:4" s="1" customFormat="1" ht="45">
      <c r="A866" s="14" t="s">
        <v>1901</v>
      </c>
      <c r="B866" s="15" t="s">
        <v>1902</v>
      </c>
      <c r="C866" s="16" t="s">
        <v>1903</v>
      </c>
      <c r="D866" s="17">
        <v>10000</v>
      </c>
    </row>
    <row r="867" spans="1:4" s="1" customFormat="1" ht="30">
      <c r="A867" s="14" t="s">
        <v>1904</v>
      </c>
      <c r="B867" s="15" t="s">
        <v>1905</v>
      </c>
      <c r="C867" s="16" t="s">
        <v>1906</v>
      </c>
      <c r="D867" s="17">
        <v>13500</v>
      </c>
    </row>
    <row r="868" spans="1:4" s="1" customFormat="1" ht="45">
      <c r="A868" s="14" t="s">
        <v>1907</v>
      </c>
      <c r="B868" s="15" t="s">
        <v>1908</v>
      </c>
      <c r="C868" s="16" t="s">
        <v>1909</v>
      </c>
      <c r="D868" s="17">
        <v>10000</v>
      </c>
    </row>
    <row r="869" spans="1:4" s="1" customFormat="1" ht="45">
      <c r="A869" s="14" t="s">
        <v>1910</v>
      </c>
      <c r="B869" s="15" t="s">
        <v>1911</v>
      </c>
      <c r="C869" s="16" t="s">
        <v>1912</v>
      </c>
      <c r="D869" s="17">
        <v>13000</v>
      </c>
    </row>
    <row r="870" spans="1:4" s="1" customFormat="1" ht="45">
      <c r="A870" s="56" t="s">
        <v>1904</v>
      </c>
      <c r="B870" s="33" t="s">
        <v>1913</v>
      </c>
      <c r="C870" s="16" t="s">
        <v>1914</v>
      </c>
      <c r="D870" s="17">
        <v>16000</v>
      </c>
    </row>
    <row r="871" spans="1:4" s="1" customFormat="1" ht="30">
      <c r="A871" s="56" t="s">
        <v>1915</v>
      </c>
      <c r="B871" s="33" t="s">
        <v>1916</v>
      </c>
      <c r="C871" s="16" t="s">
        <v>1917</v>
      </c>
      <c r="D871" s="17">
        <v>17000</v>
      </c>
    </row>
    <row r="872" spans="1:4" s="1" customFormat="1" ht="30">
      <c r="A872" s="56" t="s">
        <v>1918</v>
      </c>
      <c r="B872" s="33" t="s">
        <v>1919</v>
      </c>
      <c r="C872" s="16" t="s">
        <v>1920</v>
      </c>
      <c r="D872" s="17">
        <v>16000</v>
      </c>
    </row>
    <row r="873" spans="1:4" s="1" customFormat="1" ht="45">
      <c r="A873" s="14" t="s">
        <v>1921</v>
      </c>
      <c r="B873" s="15" t="s">
        <v>1922</v>
      </c>
      <c r="C873" s="16" t="s">
        <v>1923</v>
      </c>
      <c r="D873" s="17">
        <v>13000</v>
      </c>
    </row>
    <row r="874" spans="1:4" s="1" customFormat="1" ht="45">
      <c r="A874" s="14" t="s">
        <v>1924</v>
      </c>
      <c r="B874" s="15" t="s">
        <v>1925</v>
      </c>
      <c r="C874" s="16" t="s">
        <v>1926</v>
      </c>
      <c r="D874" s="17">
        <v>16000</v>
      </c>
    </row>
    <row r="875" spans="1:4" s="1" customFormat="1" ht="30">
      <c r="A875" s="14" t="s">
        <v>1927</v>
      </c>
      <c r="B875" s="15" t="s">
        <v>1928</v>
      </c>
      <c r="C875" s="16" t="s">
        <v>1929</v>
      </c>
      <c r="D875" s="17">
        <v>5000</v>
      </c>
    </row>
    <row r="876" spans="1:4" s="1" customFormat="1" ht="45">
      <c r="A876" s="14" t="s">
        <v>1930</v>
      </c>
      <c r="B876" s="15" t="s">
        <v>1931</v>
      </c>
      <c r="C876" s="16" t="s">
        <v>1932</v>
      </c>
      <c r="D876" s="17">
        <v>6500</v>
      </c>
    </row>
    <row r="877" spans="1:4" s="1" customFormat="1" ht="45">
      <c r="A877" s="14" t="s">
        <v>1933</v>
      </c>
      <c r="B877" s="15" t="s">
        <v>1934</v>
      </c>
      <c r="C877" s="16" t="s">
        <v>1935</v>
      </c>
      <c r="D877" s="17">
        <v>2500</v>
      </c>
    </row>
    <row r="878" spans="1:4" s="1" customFormat="1">
      <c r="A878" s="90" t="s">
        <v>1936</v>
      </c>
      <c r="B878" s="67"/>
      <c r="C878" s="80"/>
      <c r="D878" s="80"/>
    </row>
    <row r="879" spans="1:4" s="1" customFormat="1">
      <c r="A879" s="14" t="s">
        <v>1937</v>
      </c>
      <c r="B879" s="15" t="s">
        <v>1938</v>
      </c>
      <c r="C879" s="16" t="s">
        <v>1939</v>
      </c>
      <c r="D879" s="17">
        <v>5000</v>
      </c>
    </row>
    <row r="880" spans="1:4" s="1" customFormat="1">
      <c r="A880" s="14" t="s">
        <v>1940</v>
      </c>
      <c r="B880" s="15" t="s">
        <v>1941</v>
      </c>
      <c r="C880" s="16" t="s">
        <v>1942</v>
      </c>
      <c r="D880" s="17">
        <v>8000</v>
      </c>
    </row>
    <row r="881" spans="1:4" s="1" customFormat="1">
      <c r="A881" s="14" t="s">
        <v>1943</v>
      </c>
      <c r="B881" s="15" t="s">
        <v>1944</v>
      </c>
      <c r="C881" s="16" t="s">
        <v>1945</v>
      </c>
      <c r="D881" s="17">
        <v>17000</v>
      </c>
    </row>
    <row r="882" spans="1:4" s="1" customFormat="1">
      <c r="A882" s="14" t="s">
        <v>1946</v>
      </c>
      <c r="B882" s="15" t="s">
        <v>1947</v>
      </c>
      <c r="C882" s="16" t="s">
        <v>1948</v>
      </c>
      <c r="D882" s="17">
        <v>5000</v>
      </c>
    </row>
    <row r="883" spans="1:4" s="1" customFormat="1">
      <c r="A883" s="14" t="s">
        <v>1949</v>
      </c>
      <c r="B883" s="15" t="s">
        <v>1950</v>
      </c>
      <c r="C883" s="16" t="s">
        <v>1951</v>
      </c>
      <c r="D883" s="17">
        <v>5000</v>
      </c>
    </row>
    <row r="884" spans="1:4" s="1" customFormat="1">
      <c r="A884" s="14" t="s">
        <v>1952</v>
      </c>
      <c r="B884" s="15" t="s">
        <v>1953</v>
      </c>
      <c r="C884" s="16" t="s">
        <v>1954</v>
      </c>
      <c r="D884" s="17">
        <v>5000</v>
      </c>
    </row>
    <row r="885" spans="1:4" s="1" customFormat="1" ht="30">
      <c r="A885" s="14" t="s">
        <v>1955</v>
      </c>
      <c r="B885" s="15" t="s">
        <v>1956</v>
      </c>
      <c r="C885" s="16" t="s">
        <v>1957</v>
      </c>
      <c r="D885" s="17">
        <v>6000</v>
      </c>
    </row>
    <row r="886" spans="1:4" s="1" customFormat="1" ht="30">
      <c r="A886" s="14" t="s">
        <v>1958</v>
      </c>
      <c r="B886" s="15" t="s">
        <v>1959</v>
      </c>
      <c r="C886" s="16" t="s">
        <v>1960</v>
      </c>
      <c r="D886" s="17">
        <v>9000</v>
      </c>
    </row>
    <row r="887" spans="1:4" s="1" customFormat="1">
      <c r="A887" s="14" t="s">
        <v>1961</v>
      </c>
      <c r="B887" s="15" t="s">
        <v>1962</v>
      </c>
      <c r="C887" s="16" t="s">
        <v>1963</v>
      </c>
      <c r="D887" s="17">
        <v>6000</v>
      </c>
    </row>
    <row r="888" spans="1:4" s="1" customFormat="1">
      <c r="A888" s="14" t="s">
        <v>1958</v>
      </c>
      <c r="B888" s="15" t="s">
        <v>1964</v>
      </c>
      <c r="C888" s="16" t="s">
        <v>1965</v>
      </c>
      <c r="D888" s="17">
        <v>9000</v>
      </c>
    </row>
    <row r="889" spans="1:4" s="1" customFormat="1">
      <c r="A889" s="14" t="s">
        <v>1966</v>
      </c>
      <c r="B889" s="15" t="s">
        <v>1967</v>
      </c>
      <c r="C889" s="16" t="s">
        <v>1968</v>
      </c>
      <c r="D889" s="17">
        <v>6000</v>
      </c>
    </row>
    <row r="890" spans="1:4" s="1" customFormat="1">
      <c r="A890" s="14" t="s">
        <v>1969</v>
      </c>
      <c r="B890" s="15" t="s">
        <v>1970</v>
      </c>
      <c r="C890" s="23" t="s">
        <v>1971</v>
      </c>
      <c r="D890" s="17">
        <v>9000</v>
      </c>
    </row>
    <row r="891" spans="1:4" s="1" customFormat="1">
      <c r="A891" s="14" t="s">
        <v>1966</v>
      </c>
      <c r="B891" s="15" t="s">
        <v>1972</v>
      </c>
      <c r="C891" s="16" t="s">
        <v>1973</v>
      </c>
      <c r="D891" s="17">
        <v>7000</v>
      </c>
    </row>
    <row r="892" spans="1:4" s="1" customFormat="1">
      <c r="A892" s="14" t="s">
        <v>1974</v>
      </c>
      <c r="B892" s="15" t="s">
        <v>1975</v>
      </c>
      <c r="C892" s="16" t="s">
        <v>1976</v>
      </c>
      <c r="D892" s="17">
        <v>5000</v>
      </c>
    </row>
    <row r="893" spans="1:4" s="1" customFormat="1">
      <c r="A893" s="14" t="s">
        <v>1974</v>
      </c>
      <c r="B893" s="15" t="s">
        <v>1977</v>
      </c>
      <c r="C893" s="16" t="s">
        <v>1978</v>
      </c>
      <c r="D893" s="17">
        <v>7000</v>
      </c>
    </row>
    <row r="894" spans="1:4" s="1" customFormat="1">
      <c r="A894" s="14" t="s">
        <v>1979</v>
      </c>
      <c r="B894" s="15" t="s">
        <v>1980</v>
      </c>
      <c r="C894" s="16" t="s">
        <v>1981</v>
      </c>
      <c r="D894" s="17">
        <v>7000</v>
      </c>
    </row>
    <row r="895" spans="1:4" s="1" customFormat="1" ht="30">
      <c r="A895" s="14" t="s">
        <v>1937</v>
      </c>
      <c r="B895" s="15" t="s">
        <v>1982</v>
      </c>
      <c r="C895" s="16" t="s">
        <v>1983</v>
      </c>
      <c r="D895" s="17">
        <v>7000</v>
      </c>
    </row>
    <row r="896" spans="1:4" s="1" customFormat="1">
      <c r="A896" s="14" t="s">
        <v>1966</v>
      </c>
      <c r="B896" s="15" t="s">
        <v>1984</v>
      </c>
      <c r="C896" s="16" t="s">
        <v>1985</v>
      </c>
      <c r="D896" s="17">
        <v>5000</v>
      </c>
    </row>
    <row r="897" spans="1:4" s="1" customFormat="1">
      <c r="A897" s="14" t="s">
        <v>1937</v>
      </c>
      <c r="B897" s="15" t="s">
        <v>1986</v>
      </c>
      <c r="C897" s="16" t="s">
        <v>1987</v>
      </c>
      <c r="D897" s="17">
        <v>6000</v>
      </c>
    </row>
    <row r="898" spans="1:4" s="1" customFormat="1" ht="30">
      <c r="A898" s="14" t="s">
        <v>1937</v>
      </c>
      <c r="B898" s="15" t="s">
        <v>1988</v>
      </c>
      <c r="C898" s="16" t="s">
        <v>1989</v>
      </c>
      <c r="D898" s="17">
        <v>9000</v>
      </c>
    </row>
    <row r="899" spans="1:4" s="1" customFormat="1" ht="60">
      <c r="A899" s="14" t="s">
        <v>1937</v>
      </c>
      <c r="B899" s="15" t="s">
        <v>1990</v>
      </c>
      <c r="C899" s="16" t="s">
        <v>1991</v>
      </c>
      <c r="D899" s="17">
        <v>9000</v>
      </c>
    </row>
    <row r="900" spans="1:4" s="1" customFormat="1" ht="45">
      <c r="A900" s="14" t="s">
        <v>1937</v>
      </c>
      <c r="B900" s="15" t="s">
        <v>1992</v>
      </c>
      <c r="C900" s="16" t="s">
        <v>1993</v>
      </c>
      <c r="D900" s="17">
        <v>13000</v>
      </c>
    </row>
    <row r="901" spans="1:4" s="1" customFormat="1">
      <c r="A901" s="14" t="s">
        <v>1994</v>
      </c>
      <c r="B901" s="15" t="s">
        <v>1995</v>
      </c>
      <c r="C901" s="16" t="s">
        <v>1996</v>
      </c>
      <c r="D901" s="17">
        <v>7000</v>
      </c>
    </row>
    <row r="902" spans="1:4" s="1" customFormat="1">
      <c r="A902" s="14" t="s">
        <v>1997</v>
      </c>
      <c r="B902" s="15" t="s">
        <v>1998</v>
      </c>
      <c r="C902" s="16" t="s">
        <v>1999</v>
      </c>
      <c r="D902" s="17">
        <v>15000</v>
      </c>
    </row>
    <row r="903" spans="1:4" s="1" customFormat="1">
      <c r="A903" s="14" t="s">
        <v>2000</v>
      </c>
      <c r="B903" s="15" t="s">
        <v>2001</v>
      </c>
      <c r="C903" s="16" t="s">
        <v>2002</v>
      </c>
      <c r="D903" s="17">
        <v>6000</v>
      </c>
    </row>
    <row r="904" spans="1:4" s="1" customFormat="1">
      <c r="A904" s="14" t="s">
        <v>2003</v>
      </c>
      <c r="B904" s="15" t="s">
        <v>2004</v>
      </c>
      <c r="C904" s="16" t="s">
        <v>2005</v>
      </c>
      <c r="D904" s="17">
        <v>9000</v>
      </c>
    </row>
    <row r="905" spans="1:4" s="1" customFormat="1" ht="30">
      <c r="A905" s="14" t="s">
        <v>2006</v>
      </c>
      <c r="B905" s="15" t="s">
        <v>2007</v>
      </c>
      <c r="C905" s="16" t="s">
        <v>2008</v>
      </c>
      <c r="D905" s="17">
        <v>9000</v>
      </c>
    </row>
    <row r="906" spans="1:4" s="1" customFormat="1">
      <c r="A906" s="14" t="s">
        <v>2006</v>
      </c>
      <c r="B906" s="15" t="s">
        <v>2009</v>
      </c>
      <c r="C906" s="16" t="s">
        <v>2010</v>
      </c>
      <c r="D906" s="17">
        <v>6000</v>
      </c>
    </row>
    <row r="907" spans="1:4" s="1" customFormat="1" ht="30">
      <c r="A907" s="14" t="s">
        <v>2011</v>
      </c>
      <c r="B907" s="15" t="s">
        <v>2012</v>
      </c>
      <c r="C907" s="16" t="s">
        <v>2013</v>
      </c>
      <c r="D907" s="17">
        <v>6000</v>
      </c>
    </row>
    <row r="908" spans="1:4" s="1" customFormat="1" ht="30">
      <c r="A908" s="14" t="s">
        <v>2014</v>
      </c>
      <c r="B908" s="15" t="s">
        <v>2015</v>
      </c>
      <c r="C908" s="16" t="s">
        <v>2016</v>
      </c>
      <c r="D908" s="17">
        <v>9000</v>
      </c>
    </row>
    <row r="909" spans="1:4">
      <c r="A909" s="14" t="s">
        <v>2017</v>
      </c>
      <c r="B909" s="15" t="s">
        <v>2018</v>
      </c>
      <c r="C909" s="16" t="s">
        <v>2019</v>
      </c>
      <c r="D909" s="17">
        <v>7000</v>
      </c>
    </row>
    <row r="910" spans="1:4" s="1" customFormat="1" ht="30">
      <c r="A910" s="14" t="s">
        <v>2020</v>
      </c>
      <c r="B910" s="15" t="s">
        <v>2021</v>
      </c>
      <c r="C910" s="16" t="s">
        <v>2022</v>
      </c>
      <c r="D910" s="17">
        <v>10000</v>
      </c>
    </row>
    <row r="911" spans="1:4" s="1" customFormat="1">
      <c r="A911" s="14" t="s">
        <v>2023</v>
      </c>
      <c r="B911" s="15" t="s">
        <v>2024</v>
      </c>
      <c r="C911" s="16" t="s">
        <v>2025</v>
      </c>
      <c r="D911" s="17">
        <v>6000</v>
      </c>
    </row>
    <row r="912" spans="1:4" s="1" customFormat="1">
      <c r="A912" s="14" t="s">
        <v>2026</v>
      </c>
      <c r="B912" s="15" t="s">
        <v>2027</v>
      </c>
      <c r="C912" s="16" t="s">
        <v>2028</v>
      </c>
      <c r="D912" s="17">
        <v>10000</v>
      </c>
    </row>
    <row r="913" spans="1:4" s="1" customFormat="1">
      <c r="A913" s="14" t="s">
        <v>2029</v>
      </c>
      <c r="B913" s="15" t="s">
        <v>2030</v>
      </c>
      <c r="C913" s="16" t="s">
        <v>2031</v>
      </c>
      <c r="D913" s="17">
        <v>8000</v>
      </c>
    </row>
    <row r="914" spans="1:4" s="1" customFormat="1">
      <c r="A914" s="14" t="s">
        <v>1940</v>
      </c>
      <c r="B914" s="15" t="s">
        <v>2032</v>
      </c>
      <c r="C914" s="16" t="s">
        <v>2033</v>
      </c>
      <c r="D914" s="17">
        <v>10000</v>
      </c>
    </row>
    <row r="915" spans="1:4" s="1" customFormat="1">
      <c r="A915" s="14" t="s">
        <v>2034</v>
      </c>
      <c r="B915" s="15" t="s">
        <v>2035</v>
      </c>
      <c r="C915" s="16" t="s">
        <v>2036</v>
      </c>
      <c r="D915" s="17">
        <v>5000</v>
      </c>
    </row>
    <row r="916" spans="1:4" s="1" customFormat="1" ht="30">
      <c r="A916" s="14" t="s">
        <v>2034</v>
      </c>
      <c r="B916" s="15" t="s">
        <v>2037</v>
      </c>
      <c r="C916" s="16" t="s">
        <v>2038</v>
      </c>
      <c r="D916" s="17">
        <v>8000</v>
      </c>
    </row>
    <row r="917" spans="1:4" s="1" customFormat="1">
      <c r="A917" s="14" t="s">
        <v>2039</v>
      </c>
      <c r="B917" s="15" t="s">
        <v>2040</v>
      </c>
      <c r="C917" s="16" t="s">
        <v>2041</v>
      </c>
      <c r="D917" s="17">
        <v>5000</v>
      </c>
    </row>
    <row r="918" spans="1:4" s="1" customFormat="1" ht="30">
      <c r="A918" s="14" t="s">
        <v>2034</v>
      </c>
      <c r="B918" s="15" t="s">
        <v>2042</v>
      </c>
      <c r="C918" s="16" t="s">
        <v>2043</v>
      </c>
      <c r="D918" s="17">
        <v>8000</v>
      </c>
    </row>
    <row r="919" spans="1:4" s="1" customFormat="1" ht="45">
      <c r="A919" s="14" t="s">
        <v>2034</v>
      </c>
      <c r="B919" s="15" t="s">
        <v>2044</v>
      </c>
      <c r="C919" s="16" t="s">
        <v>2045</v>
      </c>
      <c r="D919" s="17">
        <v>10000</v>
      </c>
    </row>
    <row r="920" spans="1:4" s="1" customFormat="1">
      <c r="A920" s="14" t="s">
        <v>2046</v>
      </c>
      <c r="B920" s="15" t="s">
        <v>2047</v>
      </c>
      <c r="C920" s="16" t="s">
        <v>2048</v>
      </c>
      <c r="D920" s="17">
        <v>5000</v>
      </c>
    </row>
    <row r="921" spans="1:4" s="1" customFormat="1">
      <c r="A921" s="14" t="s">
        <v>2049</v>
      </c>
      <c r="B921" s="15" t="s">
        <v>2050</v>
      </c>
      <c r="C921" s="16" t="s">
        <v>2051</v>
      </c>
      <c r="D921" s="17">
        <v>8000</v>
      </c>
    </row>
    <row r="922" spans="1:4" s="1" customFormat="1">
      <c r="A922" s="14" t="s">
        <v>2046</v>
      </c>
      <c r="B922" s="15" t="s">
        <v>2052</v>
      </c>
      <c r="C922" s="16" t="s">
        <v>2053</v>
      </c>
      <c r="D922" s="17">
        <v>7000</v>
      </c>
    </row>
    <row r="923" spans="1:4" s="1" customFormat="1" ht="30">
      <c r="A923" s="14" t="s">
        <v>2049</v>
      </c>
      <c r="B923" s="15" t="s">
        <v>2054</v>
      </c>
      <c r="C923" s="16" t="s">
        <v>2055</v>
      </c>
      <c r="D923" s="17">
        <v>10000</v>
      </c>
    </row>
    <row r="924" spans="1:4" s="1" customFormat="1">
      <c r="A924" s="14" t="s">
        <v>2056</v>
      </c>
      <c r="B924" s="15" t="s">
        <v>2057</v>
      </c>
      <c r="C924" s="16" t="s">
        <v>2058</v>
      </c>
      <c r="D924" s="17">
        <v>5500</v>
      </c>
    </row>
    <row r="925" spans="1:4" s="1" customFormat="1">
      <c r="A925" s="14" t="s">
        <v>2059</v>
      </c>
      <c r="B925" s="15" t="s">
        <v>2060</v>
      </c>
      <c r="C925" s="16" t="s">
        <v>2061</v>
      </c>
      <c r="D925" s="17">
        <v>8000</v>
      </c>
    </row>
    <row r="926" spans="1:4" s="1" customFormat="1">
      <c r="A926" s="14" t="s">
        <v>2023</v>
      </c>
      <c r="B926" s="15" t="s">
        <v>2062</v>
      </c>
      <c r="C926" s="16" t="s">
        <v>2063</v>
      </c>
      <c r="D926" s="17">
        <v>7000</v>
      </c>
    </row>
    <row r="927" spans="1:4" s="6" customFormat="1">
      <c r="A927" s="14" t="s">
        <v>2026</v>
      </c>
      <c r="B927" s="15" t="s">
        <v>2064</v>
      </c>
      <c r="C927" s="16" t="s">
        <v>2065</v>
      </c>
      <c r="D927" s="17">
        <v>10000</v>
      </c>
    </row>
    <row r="928" spans="1:4" s="6" customFormat="1" ht="30">
      <c r="A928" s="14" t="s">
        <v>2023</v>
      </c>
      <c r="B928" s="15" t="s">
        <v>2066</v>
      </c>
      <c r="C928" s="16" t="s">
        <v>2067</v>
      </c>
      <c r="D928" s="17">
        <v>8000</v>
      </c>
    </row>
    <row r="929" spans="1:4" s="6" customFormat="1">
      <c r="A929" s="14" t="s">
        <v>2023</v>
      </c>
      <c r="B929" s="15" t="s">
        <v>2068</v>
      </c>
      <c r="C929" s="16" t="s">
        <v>2069</v>
      </c>
      <c r="D929" s="17">
        <v>5000</v>
      </c>
    </row>
    <row r="930" spans="1:4" s="6" customFormat="1">
      <c r="A930" s="14" t="s">
        <v>2034</v>
      </c>
      <c r="B930" s="15" t="s">
        <v>2070</v>
      </c>
      <c r="C930" s="16" t="s">
        <v>2071</v>
      </c>
      <c r="D930" s="17">
        <v>5000</v>
      </c>
    </row>
    <row r="931" spans="1:4" s="6" customFormat="1">
      <c r="A931" s="14" t="s">
        <v>2034</v>
      </c>
      <c r="B931" s="15" t="s">
        <v>2072</v>
      </c>
      <c r="C931" s="16" t="s">
        <v>2073</v>
      </c>
      <c r="D931" s="17">
        <v>6000</v>
      </c>
    </row>
    <row r="932" spans="1:4" s="6" customFormat="1" ht="30">
      <c r="A932" s="14" t="s">
        <v>2074</v>
      </c>
      <c r="B932" s="15" t="s">
        <v>2075</v>
      </c>
      <c r="C932" s="16" t="s">
        <v>2076</v>
      </c>
      <c r="D932" s="17">
        <v>8000</v>
      </c>
    </row>
    <row r="933" spans="1:4" s="6" customFormat="1">
      <c r="A933" s="14" t="s">
        <v>1943</v>
      </c>
      <c r="B933" s="15" t="s">
        <v>2077</v>
      </c>
      <c r="C933" s="16" t="s">
        <v>2078</v>
      </c>
      <c r="D933" s="17">
        <v>15000</v>
      </c>
    </row>
    <row r="934" spans="1:4" s="91" customFormat="1" ht="18.75">
      <c r="A934" s="14" t="s">
        <v>2079</v>
      </c>
      <c r="B934" s="15" t="s">
        <v>2080</v>
      </c>
      <c r="C934" s="16" t="s">
        <v>2081</v>
      </c>
      <c r="D934" s="17">
        <v>6500</v>
      </c>
    </row>
    <row r="935" spans="1:4" s="91" customFormat="1" ht="18.75">
      <c r="A935" s="14" t="s">
        <v>2082</v>
      </c>
      <c r="B935" s="15" t="s">
        <v>2083</v>
      </c>
      <c r="C935" s="16" t="s">
        <v>2084</v>
      </c>
      <c r="D935" s="17">
        <v>15000</v>
      </c>
    </row>
    <row r="936" spans="1:4" s="91" customFormat="1" ht="18.75">
      <c r="A936" s="14" t="s">
        <v>2085</v>
      </c>
      <c r="B936" s="15" t="s">
        <v>2086</v>
      </c>
      <c r="C936" s="16" t="s">
        <v>2087</v>
      </c>
      <c r="D936" s="17">
        <v>5000</v>
      </c>
    </row>
    <row r="937" spans="1:4" s="91" customFormat="1" ht="45">
      <c r="A937" s="14" t="s">
        <v>2029</v>
      </c>
      <c r="B937" s="15" t="s">
        <v>2088</v>
      </c>
      <c r="C937" s="16" t="s">
        <v>2089</v>
      </c>
      <c r="D937" s="17">
        <v>4500</v>
      </c>
    </row>
    <row r="938" spans="1:4" s="6" customFormat="1" ht="18" customHeight="1">
      <c r="A938" s="14" t="s">
        <v>1927</v>
      </c>
      <c r="B938" s="15" t="s">
        <v>2090</v>
      </c>
      <c r="C938" s="16" t="s">
        <v>2091</v>
      </c>
      <c r="D938" s="17">
        <v>6500</v>
      </c>
    </row>
    <row r="939" spans="1:4" s="6" customFormat="1" ht="18" customHeight="1">
      <c r="A939" s="14" t="s">
        <v>1927</v>
      </c>
      <c r="B939" s="15" t="s">
        <v>2092</v>
      </c>
      <c r="C939" s="16" t="s">
        <v>2093</v>
      </c>
      <c r="D939" s="17">
        <v>10000</v>
      </c>
    </row>
    <row r="940" spans="1:4" s="6" customFormat="1" ht="18" customHeight="1">
      <c r="A940" s="51" t="s">
        <v>1927</v>
      </c>
      <c r="B940" s="44" t="s">
        <v>2094</v>
      </c>
      <c r="C940" s="52" t="s">
        <v>2095</v>
      </c>
      <c r="D940" s="17">
        <v>12500</v>
      </c>
    </row>
    <row r="941" spans="1:4" s="6" customFormat="1" ht="18" customHeight="1">
      <c r="A941" s="14" t="s">
        <v>2023</v>
      </c>
      <c r="B941" s="15" t="s">
        <v>2096</v>
      </c>
      <c r="C941" s="16" t="s">
        <v>2097</v>
      </c>
      <c r="D941" s="17">
        <v>7000</v>
      </c>
    </row>
    <row r="942" spans="1:4" s="6" customFormat="1" ht="18" customHeight="1">
      <c r="A942" s="14" t="s">
        <v>2023</v>
      </c>
      <c r="B942" s="15" t="s">
        <v>2098</v>
      </c>
      <c r="C942" s="16" t="s">
        <v>2099</v>
      </c>
      <c r="D942" s="17">
        <v>4000</v>
      </c>
    </row>
    <row r="943" spans="1:4" s="6" customFormat="1" ht="18" customHeight="1">
      <c r="A943" s="14" t="s">
        <v>530</v>
      </c>
      <c r="B943" s="15" t="s">
        <v>2100</v>
      </c>
      <c r="C943" s="16" t="s">
        <v>2101</v>
      </c>
      <c r="D943" s="17">
        <v>2500</v>
      </c>
    </row>
    <row r="944" spans="1:4" s="6" customFormat="1" ht="18" customHeight="1">
      <c r="A944" s="56" t="s">
        <v>2102</v>
      </c>
      <c r="B944" s="33" t="s">
        <v>2103</v>
      </c>
      <c r="C944" s="16" t="s">
        <v>2104</v>
      </c>
      <c r="D944" s="17">
        <v>5000</v>
      </c>
    </row>
    <row r="945" spans="1:4" s="6" customFormat="1" ht="18" customHeight="1">
      <c r="A945" s="56" t="s">
        <v>2079</v>
      </c>
      <c r="B945" s="33" t="s">
        <v>2105</v>
      </c>
      <c r="C945" s="16" t="s">
        <v>2106</v>
      </c>
      <c r="D945" s="17">
        <v>10000</v>
      </c>
    </row>
    <row r="946" spans="1:4" s="6" customFormat="1" ht="18" customHeight="1">
      <c r="A946" s="51" t="s">
        <v>2107</v>
      </c>
      <c r="B946" s="44" t="s">
        <v>2108</v>
      </c>
      <c r="C946" s="52" t="s">
        <v>2109</v>
      </c>
      <c r="D946" s="17">
        <v>14000</v>
      </c>
    </row>
    <row r="947" spans="1:4" s="6" customFormat="1" ht="18" customHeight="1">
      <c r="A947" s="92" t="s">
        <v>2110</v>
      </c>
      <c r="B947" s="29" t="s">
        <v>2111</v>
      </c>
      <c r="C947" s="52" t="s">
        <v>2112</v>
      </c>
      <c r="D947" s="17">
        <v>10000</v>
      </c>
    </row>
    <row r="948" spans="1:4" s="6" customFormat="1" ht="18" customHeight="1">
      <c r="A948" s="92" t="s">
        <v>2113</v>
      </c>
      <c r="B948" s="29" t="s">
        <v>2114</v>
      </c>
      <c r="C948" s="52" t="s">
        <v>2115</v>
      </c>
      <c r="D948" s="17">
        <v>16000</v>
      </c>
    </row>
    <row r="949" spans="1:4" s="6" customFormat="1" ht="18" customHeight="1">
      <c r="A949" s="51" t="s">
        <v>2116</v>
      </c>
      <c r="B949" s="44" t="s">
        <v>2117</v>
      </c>
      <c r="C949" s="52" t="s">
        <v>2118</v>
      </c>
      <c r="D949" s="17">
        <v>11000</v>
      </c>
    </row>
    <row r="950" spans="1:4" s="6" customFormat="1" ht="18" customHeight="1">
      <c r="A950" s="51" t="s">
        <v>2116</v>
      </c>
      <c r="B950" s="44" t="s">
        <v>2119</v>
      </c>
      <c r="C950" s="52" t="s">
        <v>2120</v>
      </c>
      <c r="D950" s="17">
        <v>17000</v>
      </c>
    </row>
    <row r="951" spans="1:4" s="6" customFormat="1" ht="18" customHeight="1">
      <c r="A951" s="10" t="s">
        <v>2121</v>
      </c>
      <c r="B951" s="67"/>
      <c r="C951" s="80"/>
      <c r="D951" s="80"/>
    </row>
    <row r="952" spans="1:4" s="6" customFormat="1" ht="18" customHeight="1">
      <c r="A952" s="56" t="s">
        <v>2122</v>
      </c>
      <c r="B952" s="33" t="s">
        <v>2123</v>
      </c>
      <c r="C952" s="16" t="s">
        <v>2124</v>
      </c>
      <c r="D952" s="17">
        <v>15000</v>
      </c>
    </row>
    <row r="953" spans="1:4" s="6" customFormat="1" ht="18" customHeight="1">
      <c r="A953" s="56" t="s">
        <v>2122</v>
      </c>
      <c r="B953" s="33" t="s">
        <v>2125</v>
      </c>
      <c r="C953" s="16" t="s">
        <v>2126</v>
      </c>
      <c r="D953" s="17">
        <v>27000</v>
      </c>
    </row>
    <row r="954" spans="1:4" s="6" customFormat="1" ht="18" customHeight="1">
      <c r="A954" s="56" t="s">
        <v>2127</v>
      </c>
      <c r="B954" s="33" t="s">
        <v>2128</v>
      </c>
      <c r="C954" s="16" t="s">
        <v>2129</v>
      </c>
      <c r="D954" s="17">
        <v>9000</v>
      </c>
    </row>
    <row r="955" spans="1:4" s="6" customFormat="1" ht="18" customHeight="1">
      <c r="A955" s="56" t="s">
        <v>2130</v>
      </c>
      <c r="B955" s="33" t="s">
        <v>2131</v>
      </c>
      <c r="C955" s="16" t="s">
        <v>2132</v>
      </c>
      <c r="D955" s="17">
        <v>16500</v>
      </c>
    </row>
    <row r="956" spans="1:4" s="6" customFormat="1" ht="18" customHeight="1">
      <c r="A956" s="56" t="s">
        <v>2130</v>
      </c>
      <c r="B956" s="33" t="s">
        <v>2133</v>
      </c>
      <c r="C956" s="16" t="s">
        <v>2134</v>
      </c>
      <c r="D956" s="17">
        <v>28000</v>
      </c>
    </row>
    <row r="957" spans="1:4" s="6" customFormat="1" ht="18" customHeight="1">
      <c r="A957" s="56" t="s">
        <v>2130</v>
      </c>
      <c r="B957" s="33" t="s">
        <v>2135</v>
      </c>
      <c r="C957" s="16" t="s">
        <v>2136</v>
      </c>
      <c r="D957" s="17">
        <v>27000</v>
      </c>
    </row>
    <row r="958" spans="1:4" s="6" customFormat="1" ht="18" customHeight="1">
      <c r="A958" s="56" t="s">
        <v>2130</v>
      </c>
      <c r="B958" s="33" t="s">
        <v>2137</v>
      </c>
      <c r="C958" s="16" t="s">
        <v>2138</v>
      </c>
      <c r="D958" s="17">
        <v>42000</v>
      </c>
    </row>
    <row r="959" spans="1:4" s="6" customFormat="1" ht="18" customHeight="1">
      <c r="A959" s="56" t="s">
        <v>2130</v>
      </c>
      <c r="B959" s="33" t="s">
        <v>2139</v>
      </c>
      <c r="C959" s="16" t="s">
        <v>2140</v>
      </c>
      <c r="D959" s="17">
        <v>77000</v>
      </c>
    </row>
    <row r="960" spans="1:4" s="6" customFormat="1" ht="18" customHeight="1">
      <c r="A960" s="56" t="s">
        <v>1930</v>
      </c>
      <c r="B960" s="33" t="s">
        <v>2141</v>
      </c>
      <c r="C960" s="16" t="s">
        <v>2142</v>
      </c>
      <c r="D960" s="17">
        <v>900</v>
      </c>
    </row>
    <row r="961" spans="1:4" s="6" customFormat="1" ht="18" customHeight="1">
      <c r="A961" s="56" t="s">
        <v>2143</v>
      </c>
      <c r="B961" s="33" t="s">
        <v>2144</v>
      </c>
      <c r="C961" s="16" t="s">
        <v>2145</v>
      </c>
      <c r="D961" s="17">
        <v>9500</v>
      </c>
    </row>
    <row r="962" spans="1:4" s="6" customFormat="1" ht="18" customHeight="1">
      <c r="A962" s="56" t="s">
        <v>2143</v>
      </c>
      <c r="B962" s="33" t="s">
        <v>2146</v>
      </c>
      <c r="C962" s="16" t="s">
        <v>2147</v>
      </c>
      <c r="D962" s="17">
        <v>10000</v>
      </c>
    </row>
    <row r="963" spans="1:4" s="6" customFormat="1" ht="18" customHeight="1">
      <c r="A963" s="56" t="s">
        <v>2143</v>
      </c>
      <c r="B963" s="33" t="s">
        <v>2148</v>
      </c>
      <c r="C963" s="16" t="s">
        <v>2149</v>
      </c>
      <c r="D963" s="17">
        <v>11500</v>
      </c>
    </row>
    <row r="964" spans="1:4" s="6" customFormat="1" ht="18" customHeight="1">
      <c r="A964" s="56" t="s">
        <v>2150</v>
      </c>
      <c r="B964" s="33" t="s">
        <v>2151</v>
      </c>
      <c r="C964" s="16" t="s">
        <v>2152</v>
      </c>
      <c r="D964" s="17">
        <v>6500</v>
      </c>
    </row>
    <row r="965" spans="1:4" s="6" customFormat="1" ht="18" customHeight="1">
      <c r="A965" s="56" t="s">
        <v>2150</v>
      </c>
      <c r="B965" s="33" t="s">
        <v>2153</v>
      </c>
      <c r="C965" s="16" t="s">
        <v>2154</v>
      </c>
      <c r="D965" s="17">
        <v>5000</v>
      </c>
    </row>
    <row r="966" spans="1:4" s="6" customFormat="1" ht="18" customHeight="1">
      <c r="A966" s="56" t="s">
        <v>2150</v>
      </c>
      <c r="B966" s="33" t="s">
        <v>2155</v>
      </c>
      <c r="C966" s="16" t="s">
        <v>2156</v>
      </c>
      <c r="D966" s="17">
        <v>5000</v>
      </c>
    </row>
    <row r="967" spans="1:4" s="6" customFormat="1" ht="18" customHeight="1">
      <c r="A967" s="56" t="s">
        <v>2150</v>
      </c>
      <c r="B967" s="33" t="s">
        <v>2157</v>
      </c>
      <c r="C967" s="16" t="s">
        <v>2158</v>
      </c>
      <c r="D967" s="17">
        <v>6500</v>
      </c>
    </row>
    <row r="968" spans="1:4" s="6" customFormat="1" ht="18" customHeight="1">
      <c r="A968" s="56" t="s">
        <v>2150</v>
      </c>
      <c r="B968" s="33" t="s">
        <v>2159</v>
      </c>
      <c r="C968" s="16" t="s">
        <v>2160</v>
      </c>
      <c r="D968" s="17">
        <v>5500</v>
      </c>
    </row>
    <row r="969" spans="1:4" s="6" customFormat="1" ht="18" customHeight="1">
      <c r="A969" s="56" t="s">
        <v>2150</v>
      </c>
      <c r="B969" s="33" t="s">
        <v>2161</v>
      </c>
      <c r="C969" s="16" t="s">
        <v>2162</v>
      </c>
      <c r="D969" s="17">
        <v>5500</v>
      </c>
    </row>
    <row r="970" spans="1:4" s="6" customFormat="1" ht="18" customHeight="1">
      <c r="A970" s="56" t="s">
        <v>2150</v>
      </c>
      <c r="B970" s="33" t="s">
        <v>2163</v>
      </c>
      <c r="C970" s="16" t="s">
        <v>2164</v>
      </c>
      <c r="D970" s="17">
        <v>8500</v>
      </c>
    </row>
    <row r="971" spans="1:4" s="6" customFormat="1" ht="18" customHeight="1">
      <c r="A971" s="56" t="s">
        <v>2150</v>
      </c>
      <c r="B971" s="33" t="s">
        <v>2165</v>
      </c>
      <c r="C971" s="16" t="s">
        <v>2166</v>
      </c>
      <c r="D971" s="17">
        <v>10000</v>
      </c>
    </row>
    <row r="972" spans="1:4" s="6" customFormat="1" ht="18" customHeight="1">
      <c r="A972" s="56" t="s">
        <v>2150</v>
      </c>
      <c r="B972" s="33" t="s">
        <v>2167</v>
      </c>
      <c r="C972" s="16" t="s">
        <v>2168</v>
      </c>
      <c r="D972" s="17">
        <v>12000</v>
      </c>
    </row>
    <row r="973" spans="1:4" s="6" customFormat="1" ht="18" customHeight="1">
      <c r="A973" s="56" t="s">
        <v>2150</v>
      </c>
      <c r="B973" s="33" t="s">
        <v>2169</v>
      </c>
      <c r="C973" s="16" t="s">
        <v>2170</v>
      </c>
      <c r="D973" s="17">
        <v>7000</v>
      </c>
    </row>
    <row r="974" spans="1:4" s="6" customFormat="1" ht="18" customHeight="1">
      <c r="A974" s="56" t="s">
        <v>2150</v>
      </c>
      <c r="B974" s="33" t="s">
        <v>2171</v>
      </c>
      <c r="C974" s="16" t="s">
        <v>2172</v>
      </c>
      <c r="D974" s="17">
        <v>6000</v>
      </c>
    </row>
    <row r="975" spans="1:4" s="6" customFormat="1" ht="18" customHeight="1">
      <c r="A975" s="56" t="s">
        <v>2150</v>
      </c>
      <c r="B975" s="33" t="s">
        <v>2173</v>
      </c>
      <c r="C975" s="16" t="s">
        <v>2174</v>
      </c>
      <c r="D975" s="17">
        <v>6000</v>
      </c>
    </row>
    <row r="976" spans="1:4" s="6" customFormat="1" ht="18" customHeight="1">
      <c r="A976" s="56" t="s">
        <v>2122</v>
      </c>
      <c r="B976" s="33" t="s">
        <v>2175</v>
      </c>
      <c r="C976" s="16" t="s">
        <v>2176</v>
      </c>
      <c r="D976" s="17">
        <v>5500</v>
      </c>
    </row>
    <row r="977" spans="1:4" s="6" customFormat="1" ht="18" customHeight="1">
      <c r="A977" s="56" t="s">
        <v>2122</v>
      </c>
      <c r="B977" s="33" t="s">
        <v>2177</v>
      </c>
      <c r="C977" s="16" t="s">
        <v>2178</v>
      </c>
      <c r="D977" s="17">
        <v>5000</v>
      </c>
    </row>
    <row r="978" spans="1:4" s="6" customFormat="1" ht="18" customHeight="1">
      <c r="A978" s="56" t="s">
        <v>2122</v>
      </c>
      <c r="B978" s="33" t="s">
        <v>2179</v>
      </c>
      <c r="C978" s="16" t="s">
        <v>2180</v>
      </c>
      <c r="D978" s="17">
        <v>4500</v>
      </c>
    </row>
    <row r="979" spans="1:4" s="6" customFormat="1" ht="18" customHeight="1">
      <c r="A979" s="56" t="s">
        <v>2181</v>
      </c>
      <c r="B979" s="33" t="s">
        <v>2182</v>
      </c>
      <c r="C979" s="16" t="s">
        <v>2183</v>
      </c>
      <c r="D979" s="17">
        <v>9000</v>
      </c>
    </row>
    <row r="980" spans="1:4" s="6" customFormat="1" ht="18" customHeight="1">
      <c r="A980" s="56" t="s">
        <v>2181</v>
      </c>
      <c r="B980" s="33" t="s">
        <v>2184</v>
      </c>
      <c r="C980" s="16" t="s">
        <v>2185</v>
      </c>
      <c r="D980" s="17">
        <v>9000</v>
      </c>
    </row>
    <row r="981" spans="1:4" s="6" customFormat="1" ht="18" customHeight="1">
      <c r="A981" s="56" t="s">
        <v>2181</v>
      </c>
      <c r="B981" s="33" t="s">
        <v>2186</v>
      </c>
      <c r="C981" s="16" t="s">
        <v>2187</v>
      </c>
      <c r="D981" s="17">
        <v>9500</v>
      </c>
    </row>
    <row r="982" spans="1:4" s="6" customFormat="1" ht="18" customHeight="1">
      <c r="A982" s="56" t="s">
        <v>2143</v>
      </c>
      <c r="B982" s="33" t="s">
        <v>2188</v>
      </c>
      <c r="C982" s="16" t="s">
        <v>2189</v>
      </c>
      <c r="D982" s="17">
        <v>7000</v>
      </c>
    </row>
    <row r="983" spans="1:4" s="6" customFormat="1" ht="18" customHeight="1">
      <c r="A983" s="56" t="s">
        <v>2143</v>
      </c>
      <c r="B983" s="33" t="s">
        <v>2190</v>
      </c>
      <c r="C983" s="16" t="s">
        <v>2191</v>
      </c>
      <c r="D983" s="17">
        <v>6000</v>
      </c>
    </row>
    <row r="984" spans="1:4" s="6" customFormat="1" ht="18" customHeight="1">
      <c r="A984" s="56" t="s">
        <v>2143</v>
      </c>
      <c r="B984" s="33" t="s">
        <v>2192</v>
      </c>
      <c r="C984" s="16" t="s">
        <v>2193</v>
      </c>
      <c r="D984" s="17">
        <v>7500</v>
      </c>
    </row>
    <row r="985" spans="1:4" s="1" customFormat="1">
      <c r="A985" s="56" t="s">
        <v>2194</v>
      </c>
      <c r="B985" s="33" t="s">
        <v>2195</v>
      </c>
      <c r="C985" s="16" t="s">
        <v>2196</v>
      </c>
      <c r="D985" s="17">
        <v>9000</v>
      </c>
    </row>
    <row r="986" spans="1:4" s="1" customFormat="1">
      <c r="A986" s="56" t="s">
        <v>2194</v>
      </c>
      <c r="B986" s="33" t="s">
        <v>2197</v>
      </c>
      <c r="C986" s="16" t="s">
        <v>2198</v>
      </c>
      <c r="D986" s="17">
        <v>8500</v>
      </c>
    </row>
    <row r="987" spans="1:4" s="1" customFormat="1">
      <c r="A987" s="56" t="s">
        <v>2194</v>
      </c>
      <c r="B987" s="33" t="s">
        <v>2199</v>
      </c>
      <c r="C987" s="16" t="s">
        <v>2200</v>
      </c>
      <c r="D987" s="17">
        <v>8500</v>
      </c>
    </row>
    <row r="988" spans="1:4" s="1" customFormat="1" ht="30">
      <c r="A988" s="56" t="s">
        <v>2201</v>
      </c>
      <c r="B988" s="33" t="s">
        <v>2202</v>
      </c>
      <c r="C988" s="16" t="s">
        <v>2203</v>
      </c>
      <c r="D988" s="17">
        <v>6000</v>
      </c>
    </row>
    <row r="989" spans="1:4" s="91" customFormat="1" ht="30">
      <c r="A989" s="56" t="s">
        <v>2201</v>
      </c>
      <c r="B989" s="33" t="s">
        <v>2204</v>
      </c>
      <c r="C989" s="16" t="s">
        <v>2205</v>
      </c>
      <c r="D989" s="17">
        <v>5500</v>
      </c>
    </row>
    <row r="990" spans="1:4" s="1" customFormat="1" ht="30">
      <c r="A990" s="56" t="s">
        <v>2201</v>
      </c>
      <c r="B990" s="33" t="s">
        <v>2206</v>
      </c>
      <c r="C990" s="16" t="s">
        <v>2207</v>
      </c>
      <c r="D990" s="17">
        <v>5500</v>
      </c>
    </row>
    <row r="991" spans="1:4" s="63" customFormat="1" ht="30">
      <c r="A991" s="56" t="s">
        <v>2208</v>
      </c>
      <c r="B991" s="33" t="s">
        <v>2209</v>
      </c>
      <c r="C991" s="16" t="s">
        <v>2210</v>
      </c>
      <c r="D991" s="17">
        <v>6000</v>
      </c>
    </row>
    <row r="992" spans="1:4" s="63" customFormat="1" ht="30">
      <c r="A992" s="56" t="s">
        <v>2208</v>
      </c>
      <c r="B992" s="33" t="s">
        <v>2211</v>
      </c>
      <c r="C992" s="16" t="s">
        <v>2212</v>
      </c>
      <c r="D992" s="17">
        <v>5000</v>
      </c>
    </row>
    <row r="993" spans="1:4" s="1" customFormat="1" ht="30">
      <c r="A993" s="56" t="s">
        <v>2208</v>
      </c>
      <c r="B993" s="33" t="s">
        <v>2213</v>
      </c>
      <c r="C993" s="16" t="s">
        <v>2214</v>
      </c>
      <c r="D993" s="17">
        <v>5000</v>
      </c>
    </row>
    <row r="994" spans="1:4" s="1" customFormat="1" ht="30">
      <c r="A994" s="56" t="s">
        <v>2215</v>
      </c>
      <c r="B994" s="33" t="s">
        <v>2216</v>
      </c>
      <c r="C994" s="16" t="s">
        <v>2217</v>
      </c>
      <c r="D994" s="17">
        <v>7500</v>
      </c>
    </row>
    <row r="995" spans="1:4" s="1" customFormat="1" ht="30">
      <c r="A995" s="56" t="s">
        <v>2215</v>
      </c>
      <c r="B995" s="33" t="s">
        <v>2218</v>
      </c>
      <c r="C995" s="16" t="s">
        <v>2219</v>
      </c>
      <c r="D995" s="17">
        <v>6500</v>
      </c>
    </row>
    <row r="996" spans="1:4" s="1" customFormat="1" ht="27" customHeight="1">
      <c r="A996" s="56" t="s">
        <v>2215</v>
      </c>
      <c r="B996" s="33" t="s">
        <v>2220</v>
      </c>
      <c r="C996" s="16" t="s">
        <v>2221</v>
      </c>
      <c r="D996" s="17">
        <v>7500</v>
      </c>
    </row>
    <row r="997" spans="1:4" s="1" customFormat="1">
      <c r="A997" s="56" t="s">
        <v>2215</v>
      </c>
      <c r="B997" s="33" t="s">
        <v>2222</v>
      </c>
      <c r="C997" s="16" t="s">
        <v>2223</v>
      </c>
      <c r="D997" s="17">
        <v>11000</v>
      </c>
    </row>
    <row r="998" spans="1:4" s="1" customFormat="1">
      <c r="A998" s="56" t="s">
        <v>2215</v>
      </c>
      <c r="B998" s="33" t="s">
        <v>2224</v>
      </c>
      <c r="C998" s="16" t="s">
        <v>2225</v>
      </c>
      <c r="D998" s="17">
        <v>9500</v>
      </c>
    </row>
    <row r="999" spans="1:4" s="1" customFormat="1">
      <c r="A999" s="10" t="s">
        <v>2226</v>
      </c>
      <c r="B999" s="67"/>
      <c r="C999" s="80"/>
      <c r="D999" s="80"/>
    </row>
    <row r="1000" spans="1:4" s="1" customFormat="1" ht="30">
      <c r="A1000" s="14" t="s">
        <v>2227</v>
      </c>
      <c r="B1000" s="15" t="s">
        <v>2228</v>
      </c>
      <c r="C1000" s="16" t="s">
        <v>2229</v>
      </c>
      <c r="D1000" s="17">
        <v>1200</v>
      </c>
    </row>
    <row r="1001" spans="1:4" s="1" customFormat="1" ht="30">
      <c r="A1001" s="14" t="s">
        <v>2230</v>
      </c>
      <c r="B1001" s="15" t="s">
        <v>2231</v>
      </c>
      <c r="C1001" s="16" t="s">
        <v>2232</v>
      </c>
      <c r="D1001" s="17">
        <v>1200</v>
      </c>
    </row>
    <row r="1002" spans="1:4" s="1" customFormat="1" ht="45">
      <c r="A1002" s="14" t="s">
        <v>2233</v>
      </c>
      <c r="B1002" s="15" t="s">
        <v>2234</v>
      </c>
      <c r="C1002" s="16" t="s">
        <v>2235</v>
      </c>
      <c r="D1002" s="17">
        <v>1200</v>
      </c>
    </row>
    <row r="1003" spans="1:4" s="1" customFormat="1" ht="45">
      <c r="A1003" s="14" t="s">
        <v>2236</v>
      </c>
      <c r="B1003" s="15" t="s">
        <v>2237</v>
      </c>
      <c r="C1003" s="16" t="s">
        <v>2238</v>
      </c>
      <c r="D1003" s="17">
        <v>2900</v>
      </c>
    </row>
    <row r="1004" spans="1:4" s="1" customFormat="1">
      <c r="A1004" s="14" t="s">
        <v>2239</v>
      </c>
      <c r="B1004" s="15" t="s">
        <v>2240</v>
      </c>
      <c r="C1004" s="16" t="s">
        <v>2241</v>
      </c>
      <c r="D1004" s="17">
        <v>5600</v>
      </c>
    </row>
    <row r="1005" spans="1:4" s="1" customFormat="1">
      <c r="A1005" s="14" t="s">
        <v>2242</v>
      </c>
      <c r="B1005" s="15" t="s">
        <v>2243</v>
      </c>
      <c r="C1005" s="16" t="s">
        <v>2244</v>
      </c>
      <c r="D1005" s="17">
        <v>6900</v>
      </c>
    </row>
    <row r="1006" spans="1:4" s="1" customFormat="1" ht="45">
      <c r="A1006" s="14" t="s">
        <v>2245</v>
      </c>
      <c r="B1006" s="15" t="s">
        <v>2246</v>
      </c>
      <c r="C1006" s="16" t="s">
        <v>2247</v>
      </c>
      <c r="D1006" s="17">
        <v>7200</v>
      </c>
    </row>
    <row r="1007" spans="1:4" s="1" customFormat="1">
      <c r="A1007" s="14" t="s">
        <v>2248</v>
      </c>
      <c r="B1007" s="15" t="s">
        <v>2249</v>
      </c>
      <c r="C1007" s="16" t="s">
        <v>2250</v>
      </c>
      <c r="D1007" s="17">
        <v>5600</v>
      </c>
    </row>
    <row r="1008" spans="1:4" s="1" customFormat="1" ht="30">
      <c r="A1008" s="14" t="s">
        <v>2248</v>
      </c>
      <c r="B1008" s="15" t="s">
        <v>2251</v>
      </c>
      <c r="C1008" s="16" t="s">
        <v>2252</v>
      </c>
      <c r="D1008" s="17">
        <v>6600</v>
      </c>
    </row>
    <row r="1009" spans="1:4" s="1" customFormat="1" ht="33.75" customHeight="1">
      <c r="A1009" s="14" t="s">
        <v>2253</v>
      </c>
      <c r="B1009" s="15" t="s">
        <v>2254</v>
      </c>
      <c r="C1009" s="16" t="s">
        <v>2255</v>
      </c>
      <c r="D1009" s="17">
        <v>7500</v>
      </c>
    </row>
    <row r="1010" spans="1:4" s="93" customFormat="1" ht="30">
      <c r="A1010" s="14" t="s">
        <v>2256</v>
      </c>
      <c r="B1010" s="15" t="s">
        <v>2257</v>
      </c>
      <c r="C1010" s="16" t="s">
        <v>2258</v>
      </c>
      <c r="D1010" s="17">
        <v>6000</v>
      </c>
    </row>
    <row r="1011" spans="1:4" s="1" customFormat="1" ht="30">
      <c r="A1011" s="14" t="s">
        <v>2248</v>
      </c>
      <c r="B1011" s="15" t="s">
        <v>2259</v>
      </c>
      <c r="C1011" s="16" t="s">
        <v>2260</v>
      </c>
      <c r="D1011" s="17">
        <v>8700</v>
      </c>
    </row>
    <row r="1012" spans="1:4" s="1" customFormat="1" ht="30">
      <c r="A1012" s="14" t="s">
        <v>2248</v>
      </c>
      <c r="B1012" s="15" t="s">
        <v>2261</v>
      </c>
      <c r="C1012" s="16" t="s">
        <v>2262</v>
      </c>
      <c r="D1012" s="17">
        <v>8700</v>
      </c>
    </row>
    <row r="1013" spans="1:4" s="1" customFormat="1" ht="30">
      <c r="A1013" s="14" t="s">
        <v>2263</v>
      </c>
      <c r="B1013" s="15" t="s">
        <v>2264</v>
      </c>
      <c r="C1013" s="16" t="s">
        <v>2265</v>
      </c>
      <c r="D1013" s="17">
        <v>15400</v>
      </c>
    </row>
    <row r="1014" spans="1:4" s="1" customFormat="1" ht="30">
      <c r="A1014" s="14" t="s">
        <v>2248</v>
      </c>
      <c r="B1014" s="15" t="s">
        <v>2266</v>
      </c>
      <c r="C1014" s="16" t="s">
        <v>2267</v>
      </c>
      <c r="D1014" s="17">
        <v>22500</v>
      </c>
    </row>
    <row r="1015" spans="1:4" s="1" customFormat="1" ht="30">
      <c r="A1015" s="14" t="s">
        <v>2268</v>
      </c>
      <c r="B1015" s="15" t="s">
        <v>2269</v>
      </c>
      <c r="C1015" s="16" t="s">
        <v>2270</v>
      </c>
      <c r="D1015" s="17">
        <v>11000</v>
      </c>
    </row>
    <row r="1016" spans="1:4" s="1" customFormat="1" ht="30">
      <c r="A1016" s="14" t="s">
        <v>2271</v>
      </c>
      <c r="B1016" s="15" t="s">
        <v>2272</v>
      </c>
      <c r="C1016" s="16" t="s">
        <v>2273</v>
      </c>
      <c r="D1016" s="17">
        <v>11000</v>
      </c>
    </row>
    <row r="1017" spans="1:4" s="1" customFormat="1" ht="30">
      <c r="A1017" s="14" t="s">
        <v>2274</v>
      </c>
      <c r="B1017" s="78">
        <v>21439</v>
      </c>
      <c r="C1017" s="16" t="s">
        <v>2275</v>
      </c>
      <c r="D1017" s="17">
        <v>26500</v>
      </c>
    </row>
    <row r="1018" spans="1:4" s="1" customFormat="1" ht="30">
      <c r="A1018" s="14" t="s">
        <v>2276</v>
      </c>
      <c r="B1018" s="15" t="s">
        <v>2277</v>
      </c>
      <c r="C1018" s="16" t="s">
        <v>2278</v>
      </c>
      <c r="D1018" s="17">
        <v>11500</v>
      </c>
    </row>
    <row r="1019" spans="1:4" s="1" customFormat="1" ht="30">
      <c r="A1019" s="14" t="s">
        <v>2279</v>
      </c>
      <c r="B1019" s="15" t="s">
        <v>2280</v>
      </c>
      <c r="C1019" s="16" t="s">
        <v>2281</v>
      </c>
      <c r="D1019" s="17">
        <v>13500</v>
      </c>
    </row>
    <row r="1020" spans="1:4" s="1" customFormat="1" ht="30">
      <c r="A1020" s="14" t="s">
        <v>2282</v>
      </c>
      <c r="B1020" s="15" t="s">
        <v>2283</v>
      </c>
      <c r="C1020" s="16" t="s">
        <v>2284</v>
      </c>
      <c r="D1020" s="17">
        <v>21500</v>
      </c>
    </row>
    <row r="1021" spans="1:4" s="1" customFormat="1" ht="30">
      <c r="A1021" s="14" t="s">
        <v>2285</v>
      </c>
      <c r="B1021" s="15" t="s">
        <v>2286</v>
      </c>
      <c r="C1021" s="16" t="s">
        <v>2287</v>
      </c>
      <c r="D1021" s="17">
        <v>24000</v>
      </c>
    </row>
    <row r="1022" spans="1:4" s="1" customFormat="1">
      <c r="A1022" s="14" t="s">
        <v>2288</v>
      </c>
      <c r="B1022" s="15" t="s">
        <v>2289</v>
      </c>
      <c r="C1022" s="16" t="s">
        <v>2290</v>
      </c>
      <c r="D1022" s="17">
        <v>1500</v>
      </c>
    </row>
    <row r="1023" spans="1:4" s="97" customFormat="1">
      <c r="A1023" s="94" t="s">
        <v>2288</v>
      </c>
      <c r="B1023" s="95">
        <v>10042</v>
      </c>
      <c r="C1023" s="96" t="s">
        <v>2291</v>
      </c>
      <c r="D1023" s="17">
        <v>2600</v>
      </c>
    </row>
    <row r="1024" spans="1:4" s="97" customFormat="1">
      <c r="A1024" s="14" t="s">
        <v>2288</v>
      </c>
      <c r="B1024" s="78">
        <v>10041</v>
      </c>
      <c r="C1024" s="16" t="s">
        <v>2292</v>
      </c>
      <c r="D1024" s="17">
        <v>1500</v>
      </c>
    </row>
    <row r="1025" spans="1:4" s="97" customFormat="1">
      <c r="A1025" s="14" t="s">
        <v>2293</v>
      </c>
      <c r="B1025" s="15" t="s">
        <v>2294</v>
      </c>
      <c r="C1025" s="16" t="s">
        <v>2295</v>
      </c>
      <c r="D1025" s="17">
        <v>3600</v>
      </c>
    </row>
    <row r="1026" spans="1:4" s="97" customFormat="1">
      <c r="A1026" s="98" t="s">
        <v>2296</v>
      </c>
      <c r="B1026" s="99"/>
      <c r="C1026" s="100"/>
      <c r="D1026" s="100"/>
    </row>
    <row r="1027" spans="1:4" s="93" customFormat="1">
      <c r="A1027" s="81" t="s">
        <v>2297</v>
      </c>
      <c r="B1027" s="83"/>
      <c r="C1027" s="13"/>
      <c r="D1027" s="13"/>
    </row>
    <row r="1028" spans="1:4" s="1" customFormat="1">
      <c r="A1028" s="14" t="s">
        <v>2298</v>
      </c>
      <c r="B1028" s="15" t="s">
        <v>2299</v>
      </c>
      <c r="C1028" s="16" t="s">
        <v>2300</v>
      </c>
      <c r="D1028" s="17">
        <v>350</v>
      </c>
    </row>
    <row r="1029" spans="1:4" s="1" customFormat="1">
      <c r="A1029" s="14" t="s">
        <v>2301</v>
      </c>
      <c r="B1029" s="15" t="s">
        <v>2302</v>
      </c>
      <c r="C1029" s="16" t="s">
        <v>2303</v>
      </c>
      <c r="D1029" s="17">
        <v>700</v>
      </c>
    </row>
    <row r="1030" spans="1:4" s="1" customFormat="1">
      <c r="A1030" s="14" t="s">
        <v>2304</v>
      </c>
      <c r="B1030" s="15" t="s">
        <v>2305</v>
      </c>
      <c r="C1030" s="16" t="s">
        <v>2306</v>
      </c>
      <c r="D1030" s="17">
        <v>200</v>
      </c>
    </row>
    <row r="1031" spans="1:4" s="1" customFormat="1" ht="30">
      <c r="A1031" s="14" t="s">
        <v>2307</v>
      </c>
      <c r="B1031" s="15" t="s">
        <v>2308</v>
      </c>
      <c r="C1031" s="16" t="s">
        <v>2309</v>
      </c>
      <c r="D1031" s="17">
        <v>500</v>
      </c>
    </row>
    <row r="1032" spans="1:4" s="1" customFormat="1">
      <c r="A1032" s="14" t="s">
        <v>2310</v>
      </c>
      <c r="B1032" s="15" t="s">
        <v>2311</v>
      </c>
      <c r="C1032" s="16" t="s">
        <v>2312</v>
      </c>
      <c r="D1032" s="17">
        <v>250</v>
      </c>
    </row>
    <row r="1033" spans="1:4" s="1" customFormat="1" ht="30">
      <c r="A1033" s="14" t="s">
        <v>2298</v>
      </c>
      <c r="B1033" s="15" t="s">
        <v>2313</v>
      </c>
      <c r="C1033" s="16" t="s">
        <v>2314</v>
      </c>
      <c r="D1033" s="17">
        <v>870</v>
      </c>
    </row>
    <row r="1034" spans="1:4" s="1" customFormat="1">
      <c r="A1034" s="14" t="s">
        <v>2315</v>
      </c>
      <c r="B1034" s="15" t="s">
        <v>2316</v>
      </c>
      <c r="C1034" s="16" t="s">
        <v>2317</v>
      </c>
      <c r="D1034" s="17">
        <v>2800</v>
      </c>
    </row>
    <row r="1035" spans="1:4" s="1" customFormat="1" ht="30">
      <c r="A1035" s="14" t="s">
        <v>2318</v>
      </c>
      <c r="B1035" s="15" t="s">
        <v>2319</v>
      </c>
      <c r="C1035" s="16" t="s">
        <v>2320</v>
      </c>
      <c r="D1035" s="17">
        <v>2900</v>
      </c>
    </row>
    <row r="1036" spans="1:4" s="1" customFormat="1">
      <c r="A1036" s="14" t="s">
        <v>2321</v>
      </c>
      <c r="B1036" s="15" t="s">
        <v>2322</v>
      </c>
      <c r="C1036" s="16" t="s">
        <v>2323</v>
      </c>
      <c r="D1036" s="17">
        <v>250</v>
      </c>
    </row>
    <row r="1037" spans="1:4" s="1" customFormat="1" ht="30">
      <c r="A1037" s="14" t="s">
        <v>2324</v>
      </c>
      <c r="B1037" s="15" t="s">
        <v>2325</v>
      </c>
      <c r="C1037" s="16" t="s">
        <v>2326</v>
      </c>
      <c r="D1037" s="17">
        <v>540</v>
      </c>
    </row>
    <row r="1038" spans="1:4" s="1" customFormat="1" ht="45">
      <c r="A1038" s="14" t="s">
        <v>2327</v>
      </c>
      <c r="B1038" s="15" t="s">
        <v>2328</v>
      </c>
      <c r="C1038" s="16" t="s">
        <v>2329</v>
      </c>
      <c r="D1038" s="17">
        <v>610</v>
      </c>
    </row>
    <row r="1039" spans="1:4" s="1" customFormat="1" ht="30">
      <c r="A1039" s="14" t="s">
        <v>2330</v>
      </c>
      <c r="B1039" s="15" t="s">
        <v>2331</v>
      </c>
      <c r="C1039" s="16" t="s">
        <v>2332</v>
      </c>
      <c r="D1039" s="17">
        <v>1360</v>
      </c>
    </row>
    <row r="1040" spans="1:4" s="1" customFormat="1" ht="30">
      <c r="A1040" s="14" t="s">
        <v>2333</v>
      </c>
      <c r="B1040" s="15" t="s">
        <v>2334</v>
      </c>
      <c r="C1040" s="16" t="s">
        <v>2335</v>
      </c>
      <c r="D1040" s="17">
        <v>1400</v>
      </c>
    </row>
    <row r="1041" spans="1:4" s="1" customFormat="1" ht="30">
      <c r="A1041" s="14" t="s">
        <v>2336</v>
      </c>
      <c r="B1041" s="15" t="s">
        <v>2337</v>
      </c>
      <c r="C1041" s="16" t="s">
        <v>2338</v>
      </c>
      <c r="D1041" s="17">
        <v>1310</v>
      </c>
    </row>
    <row r="1042" spans="1:4" s="1" customFormat="1" ht="30">
      <c r="A1042" s="14" t="s">
        <v>2339</v>
      </c>
      <c r="B1042" s="15" t="s">
        <v>2340</v>
      </c>
      <c r="C1042" s="16" t="s">
        <v>2341</v>
      </c>
      <c r="D1042" s="17">
        <v>610</v>
      </c>
    </row>
    <row r="1043" spans="1:4" s="1" customFormat="1" ht="30">
      <c r="A1043" s="14" t="s">
        <v>2339</v>
      </c>
      <c r="B1043" s="15" t="s">
        <v>2342</v>
      </c>
      <c r="C1043" s="16" t="s">
        <v>2343</v>
      </c>
      <c r="D1043" s="17">
        <v>550</v>
      </c>
    </row>
    <row r="1044" spans="1:4" s="1" customFormat="1" ht="60">
      <c r="A1044" s="39" t="s">
        <v>2344</v>
      </c>
      <c r="B1044" s="101">
        <v>91001</v>
      </c>
      <c r="C1044" s="89" t="s">
        <v>2345</v>
      </c>
      <c r="D1044" s="17">
        <v>2200</v>
      </c>
    </row>
    <row r="1045" spans="1:4" s="1" customFormat="1">
      <c r="A1045" s="11" t="s">
        <v>2346</v>
      </c>
      <c r="B1045" s="12"/>
      <c r="C1045" s="13"/>
      <c r="D1045" s="17"/>
    </row>
    <row r="1046" spans="1:4" s="1" customFormat="1">
      <c r="A1046" s="14" t="s">
        <v>2347</v>
      </c>
      <c r="B1046" s="15" t="s">
        <v>2348</v>
      </c>
      <c r="C1046" s="16" t="s">
        <v>2349</v>
      </c>
      <c r="D1046" s="17">
        <v>720</v>
      </c>
    </row>
    <row r="1047" spans="1:4" s="1" customFormat="1">
      <c r="A1047" s="14" t="s">
        <v>2350</v>
      </c>
      <c r="B1047" s="15" t="s">
        <v>2351</v>
      </c>
      <c r="C1047" s="16" t="s">
        <v>2352</v>
      </c>
      <c r="D1047" s="17">
        <v>360</v>
      </c>
    </row>
    <row r="1048" spans="1:4" s="1" customFormat="1">
      <c r="A1048" s="14" t="s">
        <v>2353</v>
      </c>
      <c r="B1048" s="15" t="s">
        <v>2354</v>
      </c>
      <c r="C1048" s="16" t="s">
        <v>2355</v>
      </c>
      <c r="D1048" s="17">
        <v>520</v>
      </c>
    </row>
    <row r="1049" spans="1:4" s="1" customFormat="1">
      <c r="A1049" s="14" t="s">
        <v>2356</v>
      </c>
      <c r="B1049" s="15" t="s">
        <v>2357</v>
      </c>
      <c r="C1049" s="16" t="s">
        <v>2358</v>
      </c>
      <c r="D1049" s="17">
        <v>390</v>
      </c>
    </row>
    <row r="1050" spans="1:4" s="1" customFormat="1">
      <c r="A1050" s="14" t="s">
        <v>2359</v>
      </c>
      <c r="B1050" s="15" t="s">
        <v>2360</v>
      </c>
      <c r="C1050" s="16" t="s">
        <v>2361</v>
      </c>
      <c r="D1050" s="17">
        <v>580</v>
      </c>
    </row>
    <row r="1051" spans="1:4" s="1" customFormat="1">
      <c r="A1051" s="14" t="s">
        <v>2362</v>
      </c>
      <c r="B1051" s="15" t="s">
        <v>2363</v>
      </c>
      <c r="C1051" s="16" t="s">
        <v>2364</v>
      </c>
      <c r="D1051" s="17">
        <v>290</v>
      </c>
    </row>
    <row r="1052" spans="1:4" s="1" customFormat="1">
      <c r="A1052" s="14" t="s">
        <v>2365</v>
      </c>
      <c r="B1052" s="15" t="s">
        <v>2366</v>
      </c>
      <c r="C1052" s="16" t="s">
        <v>2367</v>
      </c>
      <c r="D1052" s="17">
        <v>120</v>
      </c>
    </row>
    <row r="1053" spans="1:4" s="63" customFormat="1">
      <c r="A1053" s="14" t="s">
        <v>2368</v>
      </c>
      <c r="B1053" s="15" t="s">
        <v>2369</v>
      </c>
      <c r="C1053" s="16" t="s">
        <v>2370</v>
      </c>
      <c r="D1053" s="17">
        <v>150</v>
      </c>
    </row>
    <row r="1054" spans="1:4" s="1" customFormat="1" ht="30">
      <c r="A1054" s="14" t="s">
        <v>2368</v>
      </c>
      <c r="B1054" s="15" t="s">
        <v>2371</v>
      </c>
      <c r="C1054" s="16" t="s">
        <v>2372</v>
      </c>
      <c r="D1054" s="17">
        <v>150</v>
      </c>
    </row>
    <row r="1055" spans="1:4" s="1" customFormat="1">
      <c r="A1055" s="14" t="s">
        <v>2373</v>
      </c>
      <c r="B1055" s="15" t="s">
        <v>2374</v>
      </c>
      <c r="C1055" s="16" t="s">
        <v>2375</v>
      </c>
      <c r="D1055" s="17">
        <v>250</v>
      </c>
    </row>
    <row r="1056" spans="1:4" s="1" customFormat="1" ht="30">
      <c r="A1056" s="14" t="s">
        <v>2376</v>
      </c>
      <c r="B1056" s="15" t="s">
        <v>2377</v>
      </c>
      <c r="C1056" s="16" t="s">
        <v>2378</v>
      </c>
      <c r="D1056" s="17">
        <v>350</v>
      </c>
    </row>
    <row r="1057" spans="1:4" s="1" customFormat="1" ht="30">
      <c r="A1057" s="14" t="s">
        <v>2379</v>
      </c>
      <c r="B1057" s="15" t="s">
        <v>2380</v>
      </c>
      <c r="C1057" s="16" t="s">
        <v>2381</v>
      </c>
      <c r="D1057" s="17">
        <v>5500</v>
      </c>
    </row>
    <row r="1058" spans="1:4" s="1" customFormat="1" ht="30">
      <c r="A1058" s="14" t="s">
        <v>2382</v>
      </c>
      <c r="B1058" s="15" t="s">
        <v>2383</v>
      </c>
      <c r="C1058" s="16" t="s">
        <v>2384</v>
      </c>
      <c r="D1058" s="17">
        <v>7000</v>
      </c>
    </row>
    <row r="1059" spans="1:4" s="1" customFormat="1" ht="30">
      <c r="A1059" s="14" t="s">
        <v>2385</v>
      </c>
      <c r="B1059" s="15" t="s">
        <v>2386</v>
      </c>
      <c r="C1059" s="16" t="s">
        <v>2387</v>
      </c>
      <c r="D1059" s="17">
        <v>1130</v>
      </c>
    </row>
    <row r="1060" spans="1:4" s="1" customFormat="1">
      <c r="A1060" s="11" t="s">
        <v>2388</v>
      </c>
      <c r="B1060" s="12"/>
      <c r="C1060" s="13"/>
      <c r="D1060" s="17"/>
    </row>
    <row r="1061" spans="1:4" s="1" customFormat="1" ht="30">
      <c r="A1061" s="14" t="s">
        <v>2389</v>
      </c>
      <c r="B1061" s="15" t="s">
        <v>2390</v>
      </c>
      <c r="C1061" s="16" t="s">
        <v>2391</v>
      </c>
      <c r="D1061" s="17">
        <v>750</v>
      </c>
    </row>
    <row r="1062" spans="1:4" s="63" customFormat="1" ht="30">
      <c r="A1062" s="14" t="s">
        <v>2392</v>
      </c>
      <c r="B1062" s="15" t="s">
        <v>2393</v>
      </c>
      <c r="C1062" s="16" t="s">
        <v>2394</v>
      </c>
      <c r="D1062" s="17">
        <v>440</v>
      </c>
    </row>
    <row r="1063" spans="1:4" s="1" customFormat="1">
      <c r="A1063" s="14" t="s">
        <v>2395</v>
      </c>
      <c r="B1063" s="15" t="s">
        <v>2396</v>
      </c>
      <c r="C1063" s="16" t="s">
        <v>2397</v>
      </c>
      <c r="D1063" s="17">
        <v>4850</v>
      </c>
    </row>
    <row r="1064" spans="1:4" s="1" customFormat="1" ht="30">
      <c r="A1064" s="14" t="s">
        <v>2398</v>
      </c>
      <c r="B1064" s="15" t="s">
        <v>2399</v>
      </c>
      <c r="C1064" s="16" t="s">
        <v>2400</v>
      </c>
      <c r="D1064" s="17">
        <v>630</v>
      </c>
    </row>
    <row r="1065" spans="1:4" s="1" customFormat="1">
      <c r="A1065" s="14" t="s">
        <v>2401</v>
      </c>
      <c r="B1065" s="15" t="s">
        <v>2402</v>
      </c>
      <c r="C1065" s="16" t="s">
        <v>2403</v>
      </c>
      <c r="D1065" s="17">
        <v>470</v>
      </c>
    </row>
    <row r="1066" spans="1:4" s="1" customFormat="1" ht="30">
      <c r="A1066" s="14" t="s">
        <v>2404</v>
      </c>
      <c r="B1066" s="15" t="s">
        <v>2405</v>
      </c>
      <c r="C1066" s="16" t="s">
        <v>2406</v>
      </c>
      <c r="D1066" s="17">
        <v>250</v>
      </c>
    </row>
    <row r="1067" spans="1:4" s="1" customFormat="1">
      <c r="A1067" s="14" t="s">
        <v>2407</v>
      </c>
      <c r="B1067" s="15" t="s">
        <v>2408</v>
      </c>
      <c r="C1067" s="16" t="s">
        <v>2409</v>
      </c>
      <c r="D1067" s="17">
        <v>200</v>
      </c>
    </row>
    <row r="1068" spans="1:4" s="1" customFormat="1" ht="30">
      <c r="A1068" s="14" t="s">
        <v>2410</v>
      </c>
      <c r="B1068" s="15" t="s">
        <v>2411</v>
      </c>
      <c r="C1068" s="16" t="s">
        <v>2412</v>
      </c>
      <c r="D1068" s="17">
        <v>1300</v>
      </c>
    </row>
    <row r="1069" spans="1:4" s="1" customFormat="1" ht="30">
      <c r="A1069" s="14" t="s">
        <v>2413</v>
      </c>
      <c r="B1069" s="15" t="s">
        <v>2414</v>
      </c>
      <c r="C1069" s="16" t="s">
        <v>2415</v>
      </c>
      <c r="D1069" s="17">
        <v>260</v>
      </c>
    </row>
    <row r="1070" spans="1:4" s="1" customFormat="1" ht="30">
      <c r="A1070" s="14" t="s">
        <v>2416</v>
      </c>
      <c r="B1070" s="15" t="s">
        <v>2417</v>
      </c>
      <c r="C1070" s="16" t="s">
        <v>2418</v>
      </c>
      <c r="D1070" s="17">
        <v>1390</v>
      </c>
    </row>
    <row r="1071" spans="1:4" s="1" customFormat="1" ht="30">
      <c r="A1071" s="14" t="s">
        <v>2419</v>
      </c>
      <c r="B1071" s="15" t="s">
        <v>2420</v>
      </c>
      <c r="C1071" s="16" t="s">
        <v>2421</v>
      </c>
      <c r="D1071" s="17">
        <v>1200</v>
      </c>
    </row>
    <row r="1072" spans="1:4" s="1" customFormat="1" ht="30">
      <c r="A1072" s="14" t="s">
        <v>2422</v>
      </c>
      <c r="B1072" s="15" t="s">
        <v>2423</v>
      </c>
      <c r="C1072" s="16" t="s">
        <v>2424</v>
      </c>
      <c r="D1072" s="17">
        <v>1110</v>
      </c>
    </row>
    <row r="1073" spans="1:4" s="1" customFormat="1" ht="30">
      <c r="A1073" s="14" t="s">
        <v>2425</v>
      </c>
      <c r="B1073" s="15" t="s">
        <v>2426</v>
      </c>
      <c r="C1073" s="16" t="s">
        <v>2427</v>
      </c>
      <c r="D1073" s="17">
        <v>1670</v>
      </c>
    </row>
    <row r="1074" spans="1:4" s="1" customFormat="1" ht="30">
      <c r="A1074" s="14" t="s">
        <v>2428</v>
      </c>
      <c r="B1074" s="15" t="s">
        <v>2429</v>
      </c>
      <c r="C1074" s="16" t="s">
        <v>2430</v>
      </c>
      <c r="D1074" s="17">
        <v>1870</v>
      </c>
    </row>
    <row r="1075" spans="1:4" s="1" customFormat="1">
      <c r="A1075" s="14" t="s">
        <v>2431</v>
      </c>
      <c r="B1075" s="15" t="s">
        <v>2432</v>
      </c>
      <c r="C1075" s="16" t="s">
        <v>2433</v>
      </c>
      <c r="D1075" s="17">
        <v>1050</v>
      </c>
    </row>
    <row r="1076" spans="1:4" s="1" customFormat="1" ht="30">
      <c r="A1076" s="14" t="s">
        <v>2431</v>
      </c>
      <c r="B1076" s="15" t="s">
        <v>2434</v>
      </c>
      <c r="C1076" s="16" t="s">
        <v>2435</v>
      </c>
      <c r="D1076" s="17">
        <v>1180</v>
      </c>
    </row>
    <row r="1077" spans="1:4" s="1" customFormat="1">
      <c r="A1077" s="14" t="s">
        <v>2436</v>
      </c>
      <c r="B1077" s="15" t="s">
        <v>2437</v>
      </c>
      <c r="C1077" s="16" t="s">
        <v>2438</v>
      </c>
      <c r="D1077" s="17">
        <v>1550</v>
      </c>
    </row>
    <row r="1078" spans="1:4" s="1" customFormat="1">
      <c r="A1078" s="14" t="s">
        <v>2439</v>
      </c>
      <c r="B1078" s="15" t="s">
        <v>2440</v>
      </c>
      <c r="C1078" s="16" t="s">
        <v>2441</v>
      </c>
      <c r="D1078" s="17">
        <v>1050</v>
      </c>
    </row>
    <row r="1079" spans="1:4" s="1" customFormat="1" ht="30">
      <c r="A1079" s="14" t="s">
        <v>2439</v>
      </c>
      <c r="B1079" s="15" t="s">
        <v>2442</v>
      </c>
      <c r="C1079" s="16" t="s">
        <v>2443</v>
      </c>
      <c r="D1079" s="17">
        <v>1710</v>
      </c>
    </row>
    <row r="1080" spans="1:4" s="1" customFormat="1">
      <c r="A1080" s="14" t="s">
        <v>2444</v>
      </c>
      <c r="B1080" s="15" t="s">
        <v>2445</v>
      </c>
      <c r="C1080" s="16" t="s">
        <v>2446</v>
      </c>
      <c r="D1080" s="17">
        <v>980</v>
      </c>
    </row>
    <row r="1081" spans="1:4" s="1" customFormat="1">
      <c r="A1081" s="14" t="s">
        <v>2447</v>
      </c>
      <c r="B1081" s="15" t="s">
        <v>2448</v>
      </c>
      <c r="C1081" s="16" t="s">
        <v>2449</v>
      </c>
      <c r="D1081" s="17">
        <v>1710</v>
      </c>
    </row>
    <row r="1082" spans="1:4" s="1" customFormat="1">
      <c r="A1082" s="14" t="s">
        <v>2447</v>
      </c>
      <c r="B1082" s="15" t="s">
        <v>2450</v>
      </c>
      <c r="C1082" s="16" t="s">
        <v>2451</v>
      </c>
      <c r="D1082" s="17">
        <v>1670</v>
      </c>
    </row>
    <row r="1083" spans="1:4" s="1" customFormat="1">
      <c r="A1083" s="14" t="s">
        <v>2431</v>
      </c>
      <c r="B1083" s="15" t="s">
        <v>2452</v>
      </c>
      <c r="C1083" s="16" t="s">
        <v>2453</v>
      </c>
      <c r="D1083" s="17">
        <v>1130</v>
      </c>
    </row>
    <row r="1084" spans="1:4" s="1" customFormat="1" ht="30">
      <c r="A1084" s="14" t="s">
        <v>2454</v>
      </c>
      <c r="B1084" s="15" t="s">
        <v>2455</v>
      </c>
      <c r="C1084" s="16" t="s">
        <v>2456</v>
      </c>
      <c r="D1084" s="17">
        <v>1020</v>
      </c>
    </row>
    <row r="1085" spans="1:4" s="1" customFormat="1" ht="30">
      <c r="A1085" s="14" t="s">
        <v>2457</v>
      </c>
      <c r="B1085" s="15" t="s">
        <v>2458</v>
      </c>
      <c r="C1085" s="16" t="s">
        <v>2459</v>
      </c>
      <c r="D1085" s="17">
        <v>970</v>
      </c>
    </row>
    <row r="1086" spans="1:4" s="1" customFormat="1">
      <c r="A1086" s="81" t="s">
        <v>2460</v>
      </c>
      <c r="B1086" s="83"/>
      <c r="C1086" s="13"/>
      <c r="D1086" s="17"/>
    </row>
    <row r="1087" spans="1:4" s="1" customFormat="1">
      <c r="A1087" s="14" t="s">
        <v>2461</v>
      </c>
      <c r="B1087" s="15" t="s">
        <v>2462</v>
      </c>
      <c r="C1087" s="16" t="s">
        <v>2463</v>
      </c>
      <c r="D1087" s="17">
        <v>350</v>
      </c>
    </row>
    <row r="1088" spans="1:4" s="1" customFormat="1" ht="30">
      <c r="A1088" s="14" t="s">
        <v>2356</v>
      </c>
      <c r="B1088" s="15" t="s">
        <v>2464</v>
      </c>
      <c r="C1088" s="16" t="s">
        <v>2465</v>
      </c>
      <c r="D1088" s="17">
        <v>360</v>
      </c>
    </row>
    <row r="1089" spans="1:4" s="1" customFormat="1" ht="30">
      <c r="A1089" s="14" t="s">
        <v>2466</v>
      </c>
      <c r="B1089" s="15" t="s">
        <v>2467</v>
      </c>
      <c r="C1089" s="16" t="s">
        <v>2468</v>
      </c>
      <c r="D1089" s="17">
        <v>360</v>
      </c>
    </row>
    <row r="1090" spans="1:4" s="1" customFormat="1" ht="30">
      <c r="A1090" s="14" t="s">
        <v>2469</v>
      </c>
      <c r="B1090" s="15" t="s">
        <v>2470</v>
      </c>
      <c r="C1090" s="16" t="s">
        <v>2471</v>
      </c>
      <c r="D1090" s="17">
        <v>800</v>
      </c>
    </row>
    <row r="1091" spans="1:4" s="1" customFormat="1" ht="30">
      <c r="A1091" s="14" t="s">
        <v>2472</v>
      </c>
      <c r="B1091" s="15" t="s">
        <v>2473</v>
      </c>
      <c r="C1091" s="16" t="s">
        <v>2474</v>
      </c>
      <c r="D1091" s="17">
        <v>1920</v>
      </c>
    </row>
    <row r="1092" spans="1:4" s="1" customFormat="1">
      <c r="A1092" s="14" t="s">
        <v>2475</v>
      </c>
      <c r="B1092" s="15" t="s">
        <v>2476</v>
      </c>
      <c r="C1092" s="16" t="s">
        <v>2477</v>
      </c>
      <c r="D1092" s="17">
        <v>500</v>
      </c>
    </row>
    <row r="1093" spans="1:4" s="1" customFormat="1" ht="30">
      <c r="A1093" s="14" t="s">
        <v>2478</v>
      </c>
      <c r="B1093" s="15" t="s">
        <v>2479</v>
      </c>
      <c r="C1093" s="16" t="s">
        <v>2480</v>
      </c>
      <c r="D1093" s="17">
        <v>340</v>
      </c>
    </row>
    <row r="1094" spans="1:4" s="1" customFormat="1" ht="45">
      <c r="A1094" s="14" t="s">
        <v>2481</v>
      </c>
      <c r="B1094" s="15" t="s">
        <v>2482</v>
      </c>
      <c r="C1094" s="16" t="s">
        <v>2483</v>
      </c>
      <c r="D1094" s="17">
        <v>2360</v>
      </c>
    </row>
    <row r="1095" spans="1:4" s="1" customFormat="1" ht="45">
      <c r="A1095" s="14" t="s">
        <v>2484</v>
      </c>
      <c r="B1095" s="15" t="s">
        <v>2485</v>
      </c>
      <c r="C1095" s="16" t="s">
        <v>2486</v>
      </c>
      <c r="D1095" s="17">
        <v>1500</v>
      </c>
    </row>
    <row r="1096" spans="1:4" s="1" customFormat="1">
      <c r="A1096" s="81" t="s">
        <v>2487</v>
      </c>
      <c r="B1096" s="83"/>
      <c r="C1096" s="13"/>
      <c r="D1096" s="17"/>
    </row>
    <row r="1097" spans="1:4" s="1" customFormat="1" ht="45">
      <c r="A1097" s="14" t="s">
        <v>2488</v>
      </c>
      <c r="B1097" s="15" t="s">
        <v>2489</v>
      </c>
      <c r="C1097" s="16" t="s">
        <v>2490</v>
      </c>
      <c r="D1097" s="17">
        <v>340</v>
      </c>
    </row>
    <row r="1098" spans="1:4" s="1" customFormat="1" ht="45">
      <c r="A1098" s="14" t="s">
        <v>2491</v>
      </c>
      <c r="B1098" s="15" t="s">
        <v>2492</v>
      </c>
      <c r="C1098" s="16" t="s">
        <v>2493</v>
      </c>
      <c r="D1098" s="17">
        <v>1120</v>
      </c>
    </row>
    <row r="1099" spans="1:4" s="1" customFormat="1" ht="45">
      <c r="A1099" s="14" t="s">
        <v>2494</v>
      </c>
      <c r="B1099" s="15" t="s">
        <v>2495</v>
      </c>
      <c r="C1099" s="16" t="s">
        <v>2496</v>
      </c>
      <c r="D1099" s="17">
        <v>1160</v>
      </c>
    </row>
    <row r="1100" spans="1:4" s="1" customFormat="1">
      <c r="A1100" s="14" t="s">
        <v>2497</v>
      </c>
      <c r="B1100" s="15" t="s">
        <v>2498</v>
      </c>
      <c r="C1100" s="16" t="s">
        <v>2499</v>
      </c>
      <c r="D1100" s="17">
        <v>350</v>
      </c>
    </row>
    <row r="1101" spans="1:4" s="1" customFormat="1">
      <c r="A1101" s="14" t="s">
        <v>2500</v>
      </c>
      <c r="B1101" s="15" t="s">
        <v>2501</v>
      </c>
      <c r="C1101" s="16" t="s">
        <v>2502</v>
      </c>
      <c r="D1101" s="17">
        <v>250</v>
      </c>
    </row>
    <row r="1102" spans="1:4" s="97" customFormat="1">
      <c r="A1102" s="14" t="s">
        <v>2503</v>
      </c>
      <c r="B1102" s="15" t="s">
        <v>2504</v>
      </c>
      <c r="C1102" s="16" t="s">
        <v>2505</v>
      </c>
      <c r="D1102" s="17">
        <v>250</v>
      </c>
    </row>
    <row r="1103" spans="1:4" s="97" customFormat="1" ht="30">
      <c r="A1103" s="14" t="s">
        <v>2506</v>
      </c>
      <c r="B1103" s="15" t="s">
        <v>2507</v>
      </c>
      <c r="C1103" s="16" t="s">
        <v>2508</v>
      </c>
      <c r="D1103" s="17">
        <v>250</v>
      </c>
    </row>
    <row r="1104" spans="1:4" s="97" customFormat="1">
      <c r="A1104" s="14" t="s">
        <v>2509</v>
      </c>
      <c r="B1104" s="15" t="s">
        <v>2510</v>
      </c>
      <c r="C1104" s="16" t="s">
        <v>2511</v>
      </c>
      <c r="D1104" s="17">
        <v>320</v>
      </c>
    </row>
    <row r="1105" spans="1:4" s="97" customFormat="1" ht="30">
      <c r="A1105" s="14" t="s">
        <v>2509</v>
      </c>
      <c r="B1105" s="15" t="s">
        <v>2512</v>
      </c>
      <c r="C1105" s="16" t="s">
        <v>2513</v>
      </c>
      <c r="D1105" s="17">
        <v>590</v>
      </c>
    </row>
    <row r="1106" spans="1:4" s="63" customFormat="1" ht="30">
      <c r="A1106" s="14" t="s">
        <v>2514</v>
      </c>
      <c r="B1106" s="15" t="s">
        <v>2515</v>
      </c>
      <c r="C1106" s="16" t="s">
        <v>2516</v>
      </c>
      <c r="D1106" s="17">
        <v>630</v>
      </c>
    </row>
    <row r="1107" spans="1:4" s="20" customFormat="1" ht="30">
      <c r="A1107" s="14" t="s">
        <v>2517</v>
      </c>
      <c r="B1107" s="15" t="s">
        <v>2518</v>
      </c>
      <c r="C1107" s="16" t="s">
        <v>2519</v>
      </c>
      <c r="D1107" s="17">
        <v>260</v>
      </c>
    </row>
    <row r="1108" spans="1:4" s="1" customFormat="1">
      <c r="A1108" s="14" t="s">
        <v>2520</v>
      </c>
      <c r="B1108" s="15" t="s">
        <v>2521</v>
      </c>
      <c r="C1108" s="16" t="s">
        <v>2522</v>
      </c>
      <c r="D1108" s="17">
        <v>640</v>
      </c>
    </row>
    <row r="1109" spans="1:4" s="1" customFormat="1">
      <c r="A1109" s="14" t="s">
        <v>2523</v>
      </c>
      <c r="B1109" s="15" t="s">
        <v>2524</v>
      </c>
      <c r="C1109" s="16" t="s">
        <v>2525</v>
      </c>
      <c r="D1109" s="17">
        <v>250</v>
      </c>
    </row>
    <row r="1110" spans="1:4" s="1" customFormat="1">
      <c r="A1110" s="14" t="s">
        <v>2526</v>
      </c>
      <c r="B1110" s="15" t="s">
        <v>2527</v>
      </c>
      <c r="C1110" s="16" t="s">
        <v>2528</v>
      </c>
      <c r="D1110" s="17">
        <v>350</v>
      </c>
    </row>
    <row r="1111" spans="1:4" s="1" customFormat="1" ht="30">
      <c r="A1111" s="14" t="s">
        <v>2529</v>
      </c>
      <c r="B1111" s="15" t="s">
        <v>2530</v>
      </c>
      <c r="C1111" s="16" t="s">
        <v>2531</v>
      </c>
      <c r="D1111" s="17">
        <v>530</v>
      </c>
    </row>
    <row r="1112" spans="1:4" s="1" customFormat="1" ht="30">
      <c r="A1112" s="14" t="s">
        <v>2532</v>
      </c>
      <c r="B1112" s="15" t="s">
        <v>2533</v>
      </c>
      <c r="C1112" s="16" t="s">
        <v>2534</v>
      </c>
      <c r="D1112" s="17">
        <v>370</v>
      </c>
    </row>
    <row r="1113" spans="1:4" s="1" customFormat="1" ht="30">
      <c r="A1113" s="14" t="s">
        <v>2535</v>
      </c>
      <c r="B1113" s="15" t="s">
        <v>2536</v>
      </c>
      <c r="C1113" s="16" t="s">
        <v>2537</v>
      </c>
      <c r="D1113" s="17">
        <v>260</v>
      </c>
    </row>
    <row r="1114" spans="1:4" s="1" customFormat="1">
      <c r="A1114" s="14" t="s">
        <v>2538</v>
      </c>
      <c r="B1114" s="15" t="s">
        <v>2539</v>
      </c>
      <c r="C1114" s="16" t="s">
        <v>2540</v>
      </c>
      <c r="D1114" s="17">
        <v>250</v>
      </c>
    </row>
    <row r="1115" spans="1:4" s="1" customFormat="1">
      <c r="A1115" s="14" t="s">
        <v>2541</v>
      </c>
      <c r="B1115" s="15" t="s">
        <v>2542</v>
      </c>
      <c r="C1115" s="16" t="s">
        <v>2543</v>
      </c>
      <c r="D1115" s="17">
        <v>280</v>
      </c>
    </row>
    <row r="1116" spans="1:4" s="1" customFormat="1" ht="30">
      <c r="A1116" s="14" t="s">
        <v>2544</v>
      </c>
      <c r="B1116" s="15" t="s">
        <v>2545</v>
      </c>
      <c r="C1116" s="16" t="s">
        <v>2546</v>
      </c>
      <c r="D1116" s="17">
        <v>1040</v>
      </c>
    </row>
    <row r="1117" spans="1:4" s="1" customFormat="1">
      <c r="A1117" s="14" t="s">
        <v>2547</v>
      </c>
      <c r="B1117" s="15" t="s">
        <v>2548</v>
      </c>
      <c r="C1117" s="16" t="s">
        <v>2549</v>
      </c>
      <c r="D1117" s="17">
        <v>260</v>
      </c>
    </row>
    <row r="1118" spans="1:4" s="1" customFormat="1" ht="30">
      <c r="A1118" s="14" t="s">
        <v>2550</v>
      </c>
      <c r="B1118" s="15" t="s">
        <v>2551</v>
      </c>
      <c r="C1118" s="16" t="s">
        <v>2552</v>
      </c>
      <c r="D1118" s="17">
        <v>270</v>
      </c>
    </row>
    <row r="1119" spans="1:4" s="1" customFormat="1">
      <c r="A1119" s="14" t="s">
        <v>2553</v>
      </c>
      <c r="B1119" s="15" t="s">
        <v>2554</v>
      </c>
      <c r="C1119" s="16" t="s">
        <v>2555</v>
      </c>
      <c r="D1119" s="17">
        <v>260</v>
      </c>
    </row>
    <row r="1120" spans="1:4" s="1" customFormat="1">
      <c r="A1120" s="14" t="s">
        <v>2556</v>
      </c>
      <c r="B1120" s="15" t="s">
        <v>2557</v>
      </c>
      <c r="C1120" s="16" t="s">
        <v>2558</v>
      </c>
      <c r="D1120" s="17">
        <v>250</v>
      </c>
    </row>
    <row r="1121" spans="1:4" s="1" customFormat="1">
      <c r="A1121" s="14" t="s">
        <v>2559</v>
      </c>
      <c r="B1121" s="15" t="s">
        <v>2560</v>
      </c>
      <c r="C1121" s="16" t="s">
        <v>2561</v>
      </c>
      <c r="D1121" s="17">
        <v>250</v>
      </c>
    </row>
    <row r="1122" spans="1:4" s="1" customFormat="1">
      <c r="A1122" s="14" t="s">
        <v>2562</v>
      </c>
      <c r="B1122" s="15" t="s">
        <v>2563</v>
      </c>
      <c r="C1122" s="16" t="s">
        <v>2564</v>
      </c>
      <c r="D1122" s="17">
        <v>1120</v>
      </c>
    </row>
    <row r="1123" spans="1:4" s="63" customFormat="1">
      <c r="A1123" s="14" t="s">
        <v>2565</v>
      </c>
      <c r="B1123" s="15" t="s">
        <v>2566</v>
      </c>
      <c r="C1123" s="16" t="s">
        <v>2567</v>
      </c>
      <c r="D1123" s="17">
        <v>260</v>
      </c>
    </row>
    <row r="1124" spans="1:4" s="1" customFormat="1" ht="30">
      <c r="A1124" s="14" t="s">
        <v>2568</v>
      </c>
      <c r="B1124" s="15" t="s">
        <v>2569</v>
      </c>
      <c r="C1124" s="16" t="s">
        <v>2570</v>
      </c>
      <c r="D1124" s="17">
        <v>570</v>
      </c>
    </row>
    <row r="1125" spans="1:4" s="1" customFormat="1" ht="30">
      <c r="A1125" s="14" t="s">
        <v>2571</v>
      </c>
      <c r="B1125" s="15" t="s">
        <v>2572</v>
      </c>
      <c r="C1125" s="16" t="s">
        <v>2573</v>
      </c>
      <c r="D1125" s="17">
        <v>510</v>
      </c>
    </row>
    <row r="1126" spans="1:4" s="1" customFormat="1">
      <c r="A1126" s="14" t="s">
        <v>2574</v>
      </c>
      <c r="B1126" s="15" t="s">
        <v>2575</v>
      </c>
      <c r="C1126" s="16" t="s">
        <v>2576</v>
      </c>
      <c r="D1126" s="17">
        <v>290</v>
      </c>
    </row>
    <row r="1127" spans="1:4" s="1" customFormat="1" ht="30">
      <c r="A1127" s="14" t="s">
        <v>2577</v>
      </c>
      <c r="B1127" s="15" t="s">
        <v>2578</v>
      </c>
      <c r="C1127" s="16" t="s">
        <v>2579</v>
      </c>
      <c r="D1127" s="17">
        <v>250</v>
      </c>
    </row>
    <row r="1128" spans="1:4" s="1" customFormat="1">
      <c r="A1128" s="14" t="s">
        <v>2580</v>
      </c>
      <c r="B1128" s="15" t="s">
        <v>2581</v>
      </c>
      <c r="C1128" s="16" t="s">
        <v>2582</v>
      </c>
      <c r="D1128" s="17">
        <v>260</v>
      </c>
    </row>
    <row r="1129" spans="1:4" s="1" customFormat="1" ht="30">
      <c r="A1129" s="14" t="s">
        <v>2583</v>
      </c>
      <c r="B1129" s="15" t="s">
        <v>2584</v>
      </c>
      <c r="C1129" s="16" t="s">
        <v>2585</v>
      </c>
      <c r="D1129" s="17">
        <v>1120</v>
      </c>
    </row>
    <row r="1130" spans="1:4" s="1" customFormat="1" ht="30">
      <c r="A1130" s="14" t="s">
        <v>2586</v>
      </c>
      <c r="B1130" s="15" t="s">
        <v>2587</v>
      </c>
      <c r="C1130" s="16" t="s">
        <v>2588</v>
      </c>
      <c r="D1130" s="17">
        <v>500</v>
      </c>
    </row>
    <row r="1131" spans="1:4" s="1" customFormat="1" ht="30">
      <c r="A1131" s="14" t="s">
        <v>2589</v>
      </c>
      <c r="B1131" s="15" t="s">
        <v>2590</v>
      </c>
      <c r="C1131" s="16" t="s">
        <v>2591</v>
      </c>
      <c r="D1131" s="17">
        <v>550</v>
      </c>
    </row>
    <row r="1132" spans="1:4" s="1" customFormat="1" ht="30">
      <c r="A1132" s="14" t="s">
        <v>2592</v>
      </c>
      <c r="B1132" s="15" t="s">
        <v>2593</v>
      </c>
      <c r="C1132" s="16" t="s">
        <v>2594</v>
      </c>
      <c r="D1132" s="17">
        <v>630</v>
      </c>
    </row>
    <row r="1133" spans="1:4" s="1" customFormat="1">
      <c r="A1133" s="14" t="s">
        <v>2595</v>
      </c>
      <c r="B1133" s="15" t="s">
        <v>2596</v>
      </c>
      <c r="C1133" s="16" t="s">
        <v>2597</v>
      </c>
      <c r="D1133" s="17">
        <v>960</v>
      </c>
    </row>
    <row r="1134" spans="1:4" s="1" customFormat="1" ht="30">
      <c r="A1134" s="14" t="s">
        <v>2598</v>
      </c>
      <c r="B1134" s="33" t="s">
        <v>2599</v>
      </c>
      <c r="C1134" s="16" t="s">
        <v>2600</v>
      </c>
      <c r="D1134" s="17">
        <v>390</v>
      </c>
    </row>
    <row r="1135" spans="1:4" s="1" customFormat="1" ht="45">
      <c r="A1135" s="14" t="s">
        <v>2601</v>
      </c>
      <c r="B1135" s="33" t="s">
        <v>2602</v>
      </c>
      <c r="C1135" s="16" t="s">
        <v>2603</v>
      </c>
      <c r="D1135" s="17">
        <v>1230</v>
      </c>
    </row>
    <row r="1136" spans="1:4" s="1" customFormat="1" ht="30">
      <c r="A1136" s="14" t="s">
        <v>2604</v>
      </c>
      <c r="B1136" s="15" t="s">
        <v>2605</v>
      </c>
      <c r="C1136" s="16" t="s">
        <v>2606</v>
      </c>
      <c r="D1136" s="17">
        <v>2050</v>
      </c>
    </row>
    <row r="1137" spans="1:4" s="1" customFormat="1" ht="60">
      <c r="A1137" s="14" t="s">
        <v>2607</v>
      </c>
      <c r="B1137" s="15" t="s">
        <v>2608</v>
      </c>
      <c r="C1137" s="16" t="s">
        <v>2609</v>
      </c>
      <c r="D1137" s="17">
        <v>3550</v>
      </c>
    </row>
    <row r="1138" spans="1:4" s="1" customFormat="1" ht="45">
      <c r="A1138" s="31" t="s">
        <v>2610</v>
      </c>
      <c r="B1138" s="15" t="s">
        <v>2611</v>
      </c>
      <c r="C1138" s="16" t="s">
        <v>2612</v>
      </c>
      <c r="D1138" s="17">
        <v>4000</v>
      </c>
    </row>
    <row r="1139" spans="1:4" s="1" customFormat="1" ht="45">
      <c r="A1139" s="14" t="s">
        <v>2613</v>
      </c>
      <c r="B1139" s="15" t="s">
        <v>2614</v>
      </c>
      <c r="C1139" s="16" t="s">
        <v>2615</v>
      </c>
      <c r="D1139" s="17">
        <v>5050</v>
      </c>
    </row>
    <row r="1140" spans="1:4" s="1" customFormat="1" ht="60">
      <c r="A1140" s="102" t="s">
        <v>2616</v>
      </c>
      <c r="B1140" s="33" t="s">
        <v>2617</v>
      </c>
      <c r="C1140" s="16" t="s">
        <v>2618</v>
      </c>
      <c r="D1140" s="17">
        <v>5500</v>
      </c>
    </row>
    <row r="1141" spans="1:4" s="1" customFormat="1">
      <c r="A1141" s="102" t="s">
        <v>2619</v>
      </c>
      <c r="B1141" s="103" t="s">
        <v>2620</v>
      </c>
      <c r="C1141" s="16" t="s">
        <v>2621</v>
      </c>
      <c r="D1141" s="17">
        <v>180</v>
      </c>
    </row>
    <row r="1142" spans="1:4" s="1" customFormat="1">
      <c r="A1142" s="102" t="s">
        <v>2622</v>
      </c>
      <c r="B1142" s="103" t="s">
        <v>2623</v>
      </c>
      <c r="C1142" s="16" t="s">
        <v>2624</v>
      </c>
      <c r="D1142" s="17">
        <v>210</v>
      </c>
    </row>
    <row r="1143" spans="1:4" s="1" customFormat="1">
      <c r="A1143" s="81" t="s">
        <v>2625</v>
      </c>
      <c r="B1143" s="83"/>
      <c r="C1143" s="13"/>
      <c r="D1143" s="17"/>
    </row>
    <row r="1144" spans="1:4" s="1" customFormat="1" ht="45">
      <c r="A1144" s="14" t="s">
        <v>2626</v>
      </c>
      <c r="B1144" s="15" t="s">
        <v>2627</v>
      </c>
      <c r="C1144" s="104" t="s">
        <v>2628</v>
      </c>
      <c r="D1144" s="17">
        <v>1750</v>
      </c>
    </row>
    <row r="1145" spans="1:4" s="1" customFormat="1" ht="30">
      <c r="A1145" s="14" t="s">
        <v>2629</v>
      </c>
      <c r="B1145" s="15" t="s">
        <v>2630</v>
      </c>
      <c r="C1145" s="16" t="s">
        <v>2631</v>
      </c>
      <c r="D1145" s="17">
        <v>2620</v>
      </c>
    </row>
    <row r="1146" spans="1:4" s="1" customFormat="1" ht="30">
      <c r="A1146" s="14" t="s">
        <v>2632</v>
      </c>
      <c r="B1146" s="33" t="s">
        <v>2633</v>
      </c>
      <c r="C1146" s="16" t="s">
        <v>2634</v>
      </c>
      <c r="D1146" s="17">
        <v>1330</v>
      </c>
    </row>
    <row r="1147" spans="1:4" s="1" customFormat="1" ht="30">
      <c r="A1147" s="14" t="s">
        <v>2635</v>
      </c>
      <c r="B1147" s="15" t="s">
        <v>2636</v>
      </c>
      <c r="C1147" s="16" t="s">
        <v>2637</v>
      </c>
      <c r="D1147" s="17">
        <v>1100</v>
      </c>
    </row>
    <row r="1148" spans="1:4" s="1" customFormat="1" ht="30">
      <c r="A1148" s="14" t="s">
        <v>2638</v>
      </c>
      <c r="B1148" s="15" t="s">
        <v>2639</v>
      </c>
      <c r="C1148" s="16" t="s">
        <v>2640</v>
      </c>
      <c r="D1148" s="17">
        <v>400</v>
      </c>
    </row>
    <row r="1149" spans="1:4" s="1" customFormat="1">
      <c r="A1149" s="14" t="s">
        <v>2641</v>
      </c>
      <c r="B1149" s="15" t="s">
        <v>2642</v>
      </c>
      <c r="C1149" s="16" t="s">
        <v>2643</v>
      </c>
      <c r="D1149" s="17">
        <v>560</v>
      </c>
    </row>
    <row r="1150" spans="1:4" s="1" customFormat="1" ht="30">
      <c r="A1150" s="14" t="s">
        <v>2644</v>
      </c>
      <c r="B1150" s="15" t="s">
        <v>2645</v>
      </c>
      <c r="C1150" s="16" t="s">
        <v>2646</v>
      </c>
      <c r="D1150" s="17">
        <v>400</v>
      </c>
    </row>
    <row r="1151" spans="1:4" s="1" customFormat="1" ht="45">
      <c r="A1151" s="14" t="s">
        <v>2647</v>
      </c>
      <c r="B1151" s="15" t="s">
        <v>2648</v>
      </c>
      <c r="C1151" s="16" t="s">
        <v>2649</v>
      </c>
      <c r="D1151" s="17">
        <v>800</v>
      </c>
    </row>
    <row r="1152" spans="1:4" s="1" customFormat="1">
      <c r="A1152" s="14" t="s">
        <v>2650</v>
      </c>
      <c r="B1152" s="15" t="s">
        <v>2651</v>
      </c>
      <c r="C1152" s="16" t="s">
        <v>2652</v>
      </c>
      <c r="D1152" s="17">
        <v>450</v>
      </c>
    </row>
    <row r="1153" spans="1:4" s="1" customFormat="1">
      <c r="A1153" s="14" t="s">
        <v>2653</v>
      </c>
      <c r="B1153" s="15" t="s">
        <v>2654</v>
      </c>
      <c r="C1153" s="16" t="s">
        <v>2655</v>
      </c>
      <c r="D1153" s="17">
        <v>1080</v>
      </c>
    </row>
    <row r="1154" spans="1:4" s="1" customFormat="1">
      <c r="A1154" s="14" t="s">
        <v>2656</v>
      </c>
      <c r="B1154" s="15" t="s">
        <v>2657</v>
      </c>
      <c r="C1154" s="16" t="s">
        <v>2658</v>
      </c>
      <c r="D1154" s="17">
        <v>1850</v>
      </c>
    </row>
    <row r="1155" spans="1:4" s="1" customFormat="1" ht="30">
      <c r="A1155" s="14" t="s">
        <v>2659</v>
      </c>
      <c r="B1155" s="15" t="s">
        <v>2660</v>
      </c>
      <c r="C1155" s="16" t="s">
        <v>2661</v>
      </c>
      <c r="D1155" s="17">
        <v>2040</v>
      </c>
    </row>
    <row r="1156" spans="1:4" s="1" customFormat="1" ht="30">
      <c r="A1156" s="14" t="s">
        <v>2635</v>
      </c>
      <c r="B1156" s="15" t="s">
        <v>2662</v>
      </c>
      <c r="C1156" s="16" t="s">
        <v>2663</v>
      </c>
      <c r="D1156" s="17">
        <v>2210</v>
      </c>
    </row>
    <row r="1157" spans="1:4" s="1" customFormat="1" ht="45">
      <c r="A1157" s="14" t="s">
        <v>2635</v>
      </c>
      <c r="B1157" s="15" t="s">
        <v>2664</v>
      </c>
      <c r="C1157" s="16" t="s">
        <v>2665</v>
      </c>
      <c r="D1157" s="17">
        <v>2430</v>
      </c>
    </row>
    <row r="1158" spans="1:4" s="1" customFormat="1">
      <c r="A1158" s="81" t="s">
        <v>2666</v>
      </c>
      <c r="B1158" s="83"/>
      <c r="C1158" s="13"/>
      <c r="D1158" s="17"/>
    </row>
    <row r="1159" spans="1:4" s="1" customFormat="1">
      <c r="A1159" s="14" t="s">
        <v>2667</v>
      </c>
      <c r="B1159" s="15" t="s">
        <v>2668</v>
      </c>
      <c r="C1159" s="16" t="s">
        <v>2669</v>
      </c>
      <c r="D1159" s="17">
        <v>2100</v>
      </c>
    </row>
    <row r="1160" spans="1:4" s="1" customFormat="1" ht="30">
      <c r="A1160" s="14" t="s">
        <v>2670</v>
      </c>
      <c r="B1160" s="15" t="s">
        <v>2671</v>
      </c>
      <c r="C1160" s="16" t="s">
        <v>2672</v>
      </c>
      <c r="D1160" s="17">
        <v>940</v>
      </c>
    </row>
    <row r="1161" spans="1:4" s="1" customFormat="1" ht="30">
      <c r="A1161" s="14" t="s">
        <v>2673</v>
      </c>
      <c r="B1161" s="15" t="s">
        <v>2674</v>
      </c>
      <c r="C1161" s="16" t="s">
        <v>2675</v>
      </c>
      <c r="D1161" s="17">
        <v>940</v>
      </c>
    </row>
    <row r="1162" spans="1:4" s="1" customFormat="1" ht="30">
      <c r="A1162" s="14" t="s">
        <v>2676</v>
      </c>
      <c r="B1162" s="15" t="s">
        <v>2677</v>
      </c>
      <c r="C1162" s="16" t="s">
        <v>2678</v>
      </c>
      <c r="D1162" s="17">
        <v>940</v>
      </c>
    </row>
    <row r="1163" spans="1:4" s="1" customFormat="1" ht="30">
      <c r="A1163" s="14" t="s">
        <v>2679</v>
      </c>
      <c r="B1163" s="15" t="s">
        <v>2680</v>
      </c>
      <c r="C1163" s="16" t="s">
        <v>2681</v>
      </c>
      <c r="D1163" s="17">
        <v>1480</v>
      </c>
    </row>
    <row r="1164" spans="1:4" s="1" customFormat="1" ht="30">
      <c r="A1164" s="14" t="s">
        <v>2682</v>
      </c>
      <c r="B1164" s="15" t="s">
        <v>2683</v>
      </c>
      <c r="C1164" s="16" t="s">
        <v>2684</v>
      </c>
      <c r="D1164" s="17">
        <v>1000</v>
      </c>
    </row>
    <row r="1165" spans="1:4" s="1" customFormat="1" ht="30">
      <c r="A1165" s="14" t="s">
        <v>2685</v>
      </c>
      <c r="B1165" s="15" t="s">
        <v>2686</v>
      </c>
      <c r="C1165" s="16" t="s">
        <v>2687</v>
      </c>
      <c r="D1165" s="17">
        <v>580</v>
      </c>
    </row>
    <row r="1166" spans="1:4" s="1" customFormat="1" ht="30">
      <c r="A1166" s="14" t="s">
        <v>2688</v>
      </c>
      <c r="B1166" s="15" t="s">
        <v>2689</v>
      </c>
      <c r="C1166" s="16" t="s">
        <v>2690</v>
      </c>
      <c r="D1166" s="17">
        <v>650</v>
      </c>
    </row>
    <row r="1167" spans="1:4" s="1" customFormat="1" ht="30">
      <c r="A1167" s="14" t="s">
        <v>2691</v>
      </c>
      <c r="B1167" s="15" t="s">
        <v>2692</v>
      </c>
      <c r="C1167" s="16" t="s">
        <v>2693</v>
      </c>
      <c r="D1167" s="17">
        <v>980</v>
      </c>
    </row>
    <row r="1168" spans="1:4" s="1" customFormat="1" ht="30">
      <c r="A1168" s="14" t="s">
        <v>2694</v>
      </c>
      <c r="B1168" s="15" t="s">
        <v>2695</v>
      </c>
      <c r="C1168" s="16" t="s">
        <v>2696</v>
      </c>
      <c r="D1168" s="17">
        <v>1190</v>
      </c>
    </row>
    <row r="1169" spans="1:4" s="1" customFormat="1" ht="30">
      <c r="A1169" s="14" t="s">
        <v>2697</v>
      </c>
      <c r="B1169" s="78">
        <v>12013</v>
      </c>
      <c r="C1169" s="16" t="s">
        <v>2698</v>
      </c>
      <c r="D1169" s="17">
        <v>1220</v>
      </c>
    </row>
    <row r="1170" spans="1:4" s="97" customFormat="1" ht="30">
      <c r="A1170" s="14" t="s">
        <v>2699</v>
      </c>
      <c r="B1170" s="78">
        <v>12014</v>
      </c>
      <c r="C1170" s="16" t="s">
        <v>2700</v>
      </c>
      <c r="D1170" s="17">
        <v>1010</v>
      </c>
    </row>
    <row r="1171" spans="1:4" s="97" customFormat="1" ht="45">
      <c r="A1171" s="14" t="s">
        <v>2701</v>
      </c>
      <c r="B1171" s="78">
        <v>12015</v>
      </c>
      <c r="C1171" s="16" t="s">
        <v>2702</v>
      </c>
      <c r="D1171" s="17">
        <v>1060</v>
      </c>
    </row>
    <row r="1172" spans="1:4" s="63" customFormat="1" ht="45">
      <c r="A1172" s="14" t="s">
        <v>2703</v>
      </c>
      <c r="B1172" s="78">
        <v>12010</v>
      </c>
      <c r="C1172" s="16" t="s">
        <v>2704</v>
      </c>
      <c r="D1172" s="17">
        <v>1060</v>
      </c>
    </row>
    <row r="1173" spans="1:4" s="1" customFormat="1" ht="30">
      <c r="A1173" s="14" t="s">
        <v>2705</v>
      </c>
      <c r="B1173" s="78">
        <v>12011</v>
      </c>
      <c r="C1173" s="16" t="s">
        <v>2706</v>
      </c>
      <c r="D1173" s="17">
        <v>1050</v>
      </c>
    </row>
    <row r="1174" spans="1:4" s="1" customFormat="1" ht="45">
      <c r="A1174" s="14" t="s">
        <v>2707</v>
      </c>
      <c r="B1174" s="78">
        <v>12017</v>
      </c>
      <c r="C1174" s="16" t="s">
        <v>2708</v>
      </c>
      <c r="D1174" s="17">
        <v>920</v>
      </c>
    </row>
    <row r="1175" spans="1:4" s="1" customFormat="1" ht="45">
      <c r="A1175" s="14" t="s">
        <v>2709</v>
      </c>
      <c r="B1175" s="78">
        <v>12012</v>
      </c>
      <c r="C1175" s="16" t="s">
        <v>2710</v>
      </c>
      <c r="D1175" s="17">
        <v>890</v>
      </c>
    </row>
    <row r="1176" spans="1:4" s="1" customFormat="1">
      <c r="A1176" s="14" t="s">
        <v>2711</v>
      </c>
      <c r="B1176" s="15" t="s">
        <v>2712</v>
      </c>
      <c r="C1176" s="16" t="s">
        <v>2713</v>
      </c>
      <c r="D1176" s="17">
        <v>1050</v>
      </c>
    </row>
    <row r="1177" spans="1:4" s="1" customFormat="1" ht="30">
      <c r="A1177" s="14" t="s">
        <v>2714</v>
      </c>
      <c r="B1177" s="15" t="s">
        <v>2715</v>
      </c>
      <c r="C1177" s="16" t="s">
        <v>2716</v>
      </c>
      <c r="D1177" s="17">
        <v>930</v>
      </c>
    </row>
    <row r="1178" spans="1:4" s="1" customFormat="1" ht="30">
      <c r="A1178" s="14" t="s">
        <v>2691</v>
      </c>
      <c r="B1178" s="15" t="s">
        <v>2717</v>
      </c>
      <c r="C1178" s="16" t="s">
        <v>2718</v>
      </c>
      <c r="D1178" s="17">
        <v>1050</v>
      </c>
    </row>
    <row r="1179" spans="1:4" s="1" customFormat="1">
      <c r="A1179" s="14" t="s">
        <v>2719</v>
      </c>
      <c r="B1179" s="78">
        <v>12003</v>
      </c>
      <c r="C1179" s="16" t="s">
        <v>2720</v>
      </c>
      <c r="D1179" s="17">
        <v>1880</v>
      </c>
    </row>
    <row r="1180" spans="1:4" s="1" customFormat="1">
      <c r="A1180" s="14" t="s">
        <v>2719</v>
      </c>
      <c r="B1180" s="78">
        <v>12005</v>
      </c>
      <c r="C1180" s="16" t="s">
        <v>2721</v>
      </c>
      <c r="D1180" s="17">
        <v>1880</v>
      </c>
    </row>
    <row r="1181" spans="1:4" s="1" customFormat="1">
      <c r="A1181" s="14" t="s">
        <v>2719</v>
      </c>
      <c r="B1181" s="78">
        <v>12004</v>
      </c>
      <c r="C1181" s="16" t="s">
        <v>2722</v>
      </c>
      <c r="D1181" s="17">
        <v>1880</v>
      </c>
    </row>
    <row r="1182" spans="1:4" s="1" customFormat="1" ht="30">
      <c r="A1182" s="14" t="s">
        <v>2719</v>
      </c>
      <c r="B1182" s="15" t="s">
        <v>2723</v>
      </c>
      <c r="C1182" s="16" t="s">
        <v>2724</v>
      </c>
      <c r="D1182" s="17">
        <v>590</v>
      </c>
    </row>
    <row r="1183" spans="1:4" s="1" customFormat="1" ht="30">
      <c r="A1183" s="14" t="s">
        <v>2691</v>
      </c>
      <c r="B1183" s="15" t="s">
        <v>2725</v>
      </c>
      <c r="C1183" s="16" t="s">
        <v>2726</v>
      </c>
      <c r="D1183" s="17">
        <v>3000</v>
      </c>
    </row>
    <row r="1184" spans="1:4" s="1" customFormat="1" ht="30">
      <c r="A1184" s="14" t="s">
        <v>2727</v>
      </c>
      <c r="B1184" s="15" t="s">
        <v>2728</v>
      </c>
      <c r="C1184" s="16" t="s">
        <v>2729</v>
      </c>
      <c r="D1184" s="17">
        <v>520</v>
      </c>
    </row>
    <row r="1185" spans="1:4" s="1" customFormat="1" ht="45">
      <c r="A1185" s="14" t="s">
        <v>2730</v>
      </c>
      <c r="B1185" s="15" t="s">
        <v>2731</v>
      </c>
      <c r="C1185" s="16" t="s">
        <v>2732</v>
      </c>
      <c r="D1185" s="17">
        <v>3720</v>
      </c>
    </row>
    <row r="1186" spans="1:4" s="1" customFormat="1" ht="30">
      <c r="A1186" s="14" t="s">
        <v>2691</v>
      </c>
      <c r="B1186" s="78">
        <v>12002</v>
      </c>
      <c r="C1186" s="16" t="s">
        <v>2733</v>
      </c>
      <c r="D1186" s="17">
        <v>3010</v>
      </c>
    </row>
    <row r="1187" spans="1:4" s="1" customFormat="1" ht="30">
      <c r="A1187" s="14" t="s">
        <v>2734</v>
      </c>
      <c r="B1187" s="78">
        <v>12000</v>
      </c>
      <c r="C1187" s="16" t="s">
        <v>2735</v>
      </c>
      <c r="D1187" s="17">
        <v>2300</v>
      </c>
    </row>
    <row r="1188" spans="1:4" s="1" customFormat="1" ht="45">
      <c r="A1188" s="14" t="s">
        <v>2691</v>
      </c>
      <c r="B1188" s="78">
        <v>12008</v>
      </c>
      <c r="C1188" s="16" t="s">
        <v>2736</v>
      </c>
      <c r="D1188" s="17">
        <v>1950</v>
      </c>
    </row>
    <row r="1189" spans="1:4" s="1" customFormat="1" ht="45">
      <c r="A1189" s="14" t="s">
        <v>2691</v>
      </c>
      <c r="B1189" s="78">
        <v>12009</v>
      </c>
      <c r="C1189" s="16" t="s">
        <v>2737</v>
      </c>
      <c r="D1189" s="17">
        <v>1950</v>
      </c>
    </row>
    <row r="1190" spans="1:4" s="1" customFormat="1" ht="30">
      <c r="A1190" s="14" t="s">
        <v>2738</v>
      </c>
      <c r="B1190" s="15" t="s">
        <v>2739</v>
      </c>
      <c r="C1190" s="16" t="s">
        <v>2740</v>
      </c>
      <c r="D1190" s="17">
        <v>1600</v>
      </c>
    </row>
    <row r="1191" spans="1:4" s="1" customFormat="1" ht="30">
      <c r="A1191" s="14" t="s">
        <v>2738</v>
      </c>
      <c r="B1191" s="78">
        <v>12007</v>
      </c>
      <c r="C1191" s="16" t="s">
        <v>2741</v>
      </c>
      <c r="D1191" s="17">
        <v>1370</v>
      </c>
    </row>
    <row r="1192" spans="1:4" s="1" customFormat="1" ht="30">
      <c r="A1192" s="14" t="s">
        <v>2738</v>
      </c>
      <c r="B1192" s="78">
        <v>12006</v>
      </c>
      <c r="C1192" s="16" t="s">
        <v>2742</v>
      </c>
      <c r="D1192" s="17">
        <v>1960</v>
      </c>
    </row>
    <row r="1193" spans="1:4" s="1" customFormat="1" ht="30">
      <c r="A1193" s="14" t="s">
        <v>2743</v>
      </c>
      <c r="B1193" s="15" t="s">
        <v>2744</v>
      </c>
      <c r="C1193" s="16" t="s">
        <v>2745</v>
      </c>
      <c r="D1193" s="17">
        <v>520</v>
      </c>
    </row>
    <row r="1194" spans="1:4" s="1" customFormat="1" ht="30">
      <c r="A1194" s="14" t="s">
        <v>2746</v>
      </c>
      <c r="B1194" s="15" t="s">
        <v>2747</v>
      </c>
      <c r="C1194" s="16" t="s">
        <v>2748</v>
      </c>
      <c r="D1194" s="17">
        <v>1140</v>
      </c>
    </row>
    <row r="1195" spans="1:4" s="1" customFormat="1" ht="30">
      <c r="A1195" s="14" t="s">
        <v>2746</v>
      </c>
      <c r="B1195" s="15" t="s">
        <v>2749</v>
      </c>
      <c r="C1195" s="16" t="s">
        <v>2750</v>
      </c>
      <c r="D1195" s="17">
        <v>1070</v>
      </c>
    </row>
    <row r="1196" spans="1:4" s="1" customFormat="1" ht="45">
      <c r="A1196" s="14" t="s">
        <v>2751</v>
      </c>
      <c r="B1196" s="15" t="s">
        <v>2752</v>
      </c>
      <c r="C1196" s="16" t="s">
        <v>2753</v>
      </c>
      <c r="D1196" s="17">
        <v>1000</v>
      </c>
    </row>
    <row r="1197" spans="1:4" s="1" customFormat="1" ht="45">
      <c r="A1197" s="14" t="s">
        <v>2751</v>
      </c>
      <c r="B1197" s="15" t="s">
        <v>2754</v>
      </c>
      <c r="C1197" s="16" t="s">
        <v>2755</v>
      </c>
      <c r="D1197" s="17">
        <v>1000</v>
      </c>
    </row>
    <row r="1198" spans="1:4" s="1" customFormat="1" ht="30">
      <c r="A1198" s="14" t="s">
        <v>2756</v>
      </c>
      <c r="B1198" s="15" t="s">
        <v>2757</v>
      </c>
      <c r="C1198" s="16" t="s">
        <v>2758</v>
      </c>
      <c r="D1198" s="17">
        <v>2540</v>
      </c>
    </row>
    <row r="1199" spans="1:4" s="1" customFormat="1" ht="30">
      <c r="A1199" s="14" t="s">
        <v>2759</v>
      </c>
      <c r="B1199" s="15" t="s">
        <v>2760</v>
      </c>
      <c r="C1199" s="16" t="s">
        <v>2761</v>
      </c>
      <c r="D1199" s="17">
        <v>3080</v>
      </c>
    </row>
    <row r="1200" spans="1:4" s="1" customFormat="1" ht="75">
      <c r="A1200" s="14" t="s">
        <v>2762</v>
      </c>
      <c r="B1200" s="15" t="s">
        <v>2763</v>
      </c>
      <c r="C1200" s="16" t="s">
        <v>2764</v>
      </c>
      <c r="D1200" s="17">
        <v>7100</v>
      </c>
    </row>
    <row r="1201" spans="1:4" s="1" customFormat="1" ht="30">
      <c r="A1201" s="14" t="s">
        <v>2762</v>
      </c>
      <c r="B1201" s="15" t="s">
        <v>2765</v>
      </c>
      <c r="C1201" s="16" t="s">
        <v>2766</v>
      </c>
      <c r="D1201" s="17">
        <v>880</v>
      </c>
    </row>
    <row r="1202" spans="1:4" s="1" customFormat="1" ht="30">
      <c r="A1202" s="14" t="s">
        <v>2762</v>
      </c>
      <c r="B1202" s="15" t="s">
        <v>2767</v>
      </c>
      <c r="C1202" s="16" t="s">
        <v>2768</v>
      </c>
      <c r="D1202" s="17">
        <v>930</v>
      </c>
    </row>
    <row r="1203" spans="1:4" s="63" customFormat="1" ht="30">
      <c r="A1203" s="14" t="s">
        <v>2769</v>
      </c>
      <c r="B1203" s="78">
        <v>12018</v>
      </c>
      <c r="C1203" s="16" t="s">
        <v>2770</v>
      </c>
      <c r="D1203" s="17">
        <v>2060</v>
      </c>
    </row>
    <row r="1204" spans="1:4" s="6" customFormat="1" ht="30">
      <c r="A1204" s="14" t="s">
        <v>2691</v>
      </c>
      <c r="B1204" s="78">
        <v>12001</v>
      </c>
      <c r="C1204" s="16" t="s">
        <v>2771</v>
      </c>
      <c r="D1204" s="17">
        <v>2730</v>
      </c>
    </row>
    <row r="1205" spans="1:4" s="6" customFormat="1" ht="30">
      <c r="A1205" s="14" t="s">
        <v>2772</v>
      </c>
      <c r="B1205" s="78">
        <v>12020</v>
      </c>
      <c r="C1205" s="16" t="s">
        <v>2773</v>
      </c>
      <c r="D1205" s="17">
        <v>3100</v>
      </c>
    </row>
    <row r="1206" spans="1:4" s="63" customFormat="1" ht="105">
      <c r="A1206" s="14" t="s">
        <v>2774</v>
      </c>
      <c r="B1206" s="78">
        <v>12021</v>
      </c>
      <c r="C1206" s="16" t="s">
        <v>2775</v>
      </c>
      <c r="D1206" s="17">
        <v>5500</v>
      </c>
    </row>
    <row r="1207" spans="1:4" s="1" customFormat="1" ht="30">
      <c r="A1207" s="51" t="s">
        <v>2776</v>
      </c>
      <c r="B1207" s="44" t="s">
        <v>2777</v>
      </c>
      <c r="C1207" s="52" t="s">
        <v>2778</v>
      </c>
      <c r="D1207" s="17">
        <v>4650</v>
      </c>
    </row>
    <row r="1208" spans="1:4" s="1" customFormat="1">
      <c r="A1208" s="81" t="s">
        <v>2779</v>
      </c>
      <c r="B1208" s="83"/>
      <c r="C1208" s="13"/>
      <c r="D1208" s="17"/>
    </row>
    <row r="1209" spans="1:4" s="1" customFormat="1" ht="30">
      <c r="A1209" s="14" t="s">
        <v>2780</v>
      </c>
      <c r="B1209" s="15" t="s">
        <v>2781</v>
      </c>
      <c r="C1209" s="16" t="s">
        <v>2782</v>
      </c>
      <c r="D1209" s="17">
        <v>1120</v>
      </c>
    </row>
    <row r="1210" spans="1:4" s="1" customFormat="1" ht="30">
      <c r="A1210" s="14" t="s">
        <v>2783</v>
      </c>
      <c r="B1210" s="15" t="s">
        <v>2784</v>
      </c>
      <c r="C1210" s="16" t="s">
        <v>2785</v>
      </c>
      <c r="D1210" s="17">
        <v>1090</v>
      </c>
    </row>
    <row r="1211" spans="1:4" s="1" customFormat="1" ht="30">
      <c r="A1211" s="14" t="s">
        <v>2786</v>
      </c>
      <c r="B1211" s="15" t="s">
        <v>2787</v>
      </c>
      <c r="C1211" s="16" t="s">
        <v>2788</v>
      </c>
      <c r="D1211" s="17">
        <v>1200</v>
      </c>
    </row>
    <row r="1212" spans="1:4" s="1" customFormat="1" ht="45">
      <c r="A1212" s="14" t="s">
        <v>2789</v>
      </c>
      <c r="B1212" s="15" t="s">
        <v>2790</v>
      </c>
      <c r="C1212" s="16" t="s">
        <v>2791</v>
      </c>
      <c r="D1212" s="17">
        <v>1100</v>
      </c>
    </row>
    <row r="1213" spans="1:4" s="6" customFormat="1" ht="45">
      <c r="A1213" s="14" t="s">
        <v>2792</v>
      </c>
      <c r="B1213" s="15" t="s">
        <v>2793</v>
      </c>
      <c r="C1213" s="16" t="s">
        <v>2794</v>
      </c>
      <c r="D1213" s="17">
        <v>1150</v>
      </c>
    </row>
    <row r="1214" spans="1:4" s="6" customFormat="1" ht="45">
      <c r="A1214" s="14" t="s">
        <v>2795</v>
      </c>
      <c r="B1214" s="15" t="s">
        <v>2796</v>
      </c>
      <c r="C1214" s="16" t="s">
        <v>2797</v>
      </c>
      <c r="D1214" s="17">
        <v>950</v>
      </c>
    </row>
    <row r="1215" spans="1:4" s="6" customFormat="1" ht="45">
      <c r="A1215" s="14" t="s">
        <v>2798</v>
      </c>
      <c r="B1215" s="15" t="s">
        <v>2799</v>
      </c>
      <c r="C1215" s="16" t="s">
        <v>2800</v>
      </c>
      <c r="D1215" s="17">
        <v>1170</v>
      </c>
    </row>
    <row r="1216" spans="1:4" s="6" customFormat="1" ht="45">
      <c r="A1216" s="14" t="s">
        <v>2801</v>
      </c>
      <c r="B1216" s="15" t="s">
        <v>2802</v>
      </c>
      <c r="C1216" s="16" t="s">
        <v>2803</v>
      </c>
      <c r="D1216" s="17">
        <v>1290</v>
      </c>
    </row>
    <row r="1217" spans="1:4" s="6" customFormat="1" ht="30">
      <c r="A1217" s="14" t="s">
        <v>2804</v>
      </c>
      <c r="B1217" s="15" t="s">
        <v>2805</v>
      </c>
      <c r="C1217" s="16" t="s">
        <v>2806</v>
      </c>
      <c r="D1217" s="17">
        <v>1160</v>
      </c>
    </row>
    <row r="1218" spans="1:4" s="6" customFormat="1" ht="30">
      <c r="A1218" s="14" t="s">
        <v>2807</v>
      </c>
      <c r="B1218" s="15" t="s">
        <v>2808</v>
      </c>
      <c r="C1218" s="16" t="s">
        <v>2809</v>
      </c>
      <c r="D1218" s="17">
        <v>1160</v>
      </c>
    </row>
    <row r="1219" spans="1:4" s="6" customFormat="1" ht="45">
      <c r="A1219" s="14" t="s">
        <v>2810</v>
      </c>
      <c r="B1219" s="15" t="s">
        <v>2811</v>
      </c>
      <c r="C1219" s="16" t="s">
        <v>2812</v>
      </c>
      <c r="D1219" s="17">
        <v>1140</v>
      </c>
    </row>
    <row r="1220" spans="1:4" s="6" customFormat="1" ht="45">
      <c r="A1220" s="14" t="s">
        <v>2810</v>
      </c>
      <c r="B1220" s="15" t="s">
        <v>2813</v>
      </c>
      <c r="C1220" s="16" t="s">
        <v>2814</v>
      </c>
      <c r="D1220" s="17">
        <v>1140</v>
      </c>
    </row>
    <row r="1221" spans="1:4" s="63" customFormat="1" ht="45">
      <c r="A1221" s="14" t="s">
        <v>2815</v>
      </c>
      <c r="B1221" s="15" t="s">
        <v>2816</v>
      </c>
      <c r="C1221" s="16" t="s">
        <v>2817</v>
      </c>
      <c r="D1221" s="17">
        <v>1240</v>
      </c>
    </row>
    <row r="1222" spans="1:4" s="1" customFormat="1" ht="45">
      <c r="A1222" s="14" t="s">
        <v>2815</v>
      </c>
      <c r="B1222" s="15" t="s">
        <v>2818</v>
      </c>
      <c r="C1222" s="16" t="s">
        <v>2819</v>
      </c>
      <c r="D1222" s="17">
        <v>1170</v>
      </c>
    </row>
    <row r="1223" spans="1:4" s="1" customFormat="1" ht="45">
      <c r="A1223" s="14" t="s">
        <v>2820</v>
      </c>
      <c r="B1223" s="15" t="s">
        <v>2821</v>
      </c>
      <c r="C1223" s="16" t="s">
        <v>2822</v>
      </c>
      <c r="D1223" s="17">
        <v>1150</v>
      </c>
    </row>
    <row r="1224" spans="1:4" s="1" customFormat="1" ht="45">
      <c r="A1224" s="14" t="s">
        <v>2823</v>
      </c>
      <c r="B1224" s="15" t="s">
        <v>2824</v>
      </c>
      <c r="C1224" s="16" t="s">
        <v>2825</v>
      </c>
      <c r="D1224" s="17">
        <v>1150</v>
      </c>
    </row>
    <row r="1225" spans="1:4" s="1" customFormat="1" ht="45">
      <c r="A1225" s="14" t="s">
        <v>2826</v>
      </c>
      <c r="B1225" s="15" t="s">
        <v>2827</v>
      </c>
      <c r="C1225" s="16" t="s">
        <v>2828</v>
      </c>
      <c r="D1225" s="17">
        <v>1150</v>
      </c>
    </row>
    <row r="1226" spans="1:4" s="1" customFormat="1" ht="45">
      <c r="A1226" s="14" t="s">
        <v>2829</v>
      </c>
      <c r="B1226" s="15" t="s">
        <v>2830</v>
      </c>
      <c r="C1226" s="16" t="s">
        <v>2831</v>
      </c>
      <c r="D1226" s="17">
        <v>1150</v>
      </c>
    </row>
    <row r="1227" spans="1:4" ht="45">
      <c r="A1227" s="14" t="s">
        <v>2832</v>
      </c>
      <c r="B1227" s="15" t="s">
        <v>2833</v>
      </c>
      <c r="C1227" s="16" t="s">
        <v>2834</v>
      </c>
      <c r="D1227" s="17">
        <v>1120</v>
      </c>
    </row>
    <row r="1228" spans="1:4" s="6" customFormat="1" ht="45">
      <c r="A1228" s="14" t="s">
        <v>2835</v>
      </c>
      <c r="B1228" s="15" t="s">
        <v>2836</v>
      </c>
      <c r="C1228" s="16" t="s">
        <v>2837</v>
      </c>
      <c r="D1228" s="17">
        <v>1120</v>
      </c>
    </row>
    <row r="1229" spans="1:4" s="6" customFormat="1" ht="30">
      <c r="A1229" s="14" t="s">
        <v>2838</v>
      </c>
      <c r="B1229" s="15" t="s">
        <v>2839</v>
      </c>
      <c r="C1229" s="16" t="s">
        <v>2840</v>
      </c>
      <c r="D1229" s="17">
        <v>1320</v>
      </c>
    </row>
    <row r="1230" spans="1:4" s="6" customFormat="1" ht="45">
      <c r="A1230" s="14" t="s">
        <v>2841</v>
      </c>
      <c r="B1230" s="15" t="s">
        <v>2842</v>
      </c>
      <c r="C1230" s="16" t="s">
        <v>2843</v>
      </c>
      <c r="D1230" s="17">
        <v>1690</v>
      </c>
    </row>
    <row r="1231" spans="1:4" ht="45">
      <c r="A1231" s="14" t="s">
        <v>2844</v>
      </c>
      <c r="B1231" s="15" t="s">
        <v>2845</v>
      </c>
      <c r="C1231" s="16" t="s">
        <v>2846</v>
      </c>
      <c r="D1231" s="17">
        <v>1690</v>
      </c>
    </row>
    <row r="1232" spans="1:4" s="6" customFormat="1" ht="105">
      <c r="A1232" s="14" t="s">
        <v>2847</v>
      </c>
      <c r="B1232" s="15" t="s">
        <v>2848</v>
      </c>
      <c r="C1232" s="16" t="s">
        <v>2849</v>
      </c>
      <c r="D1232" s="17">
        <v>1380</v>
      </c>
    </row>
    <row r="1233" spans="1:4" s="6" customFormat="1" ht="45">
      <c r="A1233" s="14" t="s">
        <v>2850</v>
      </c>
      <c r="B1233" s="15" t="s">
        <v>2851</v>
      </c>
      <c r="C1233" s="16" t="s">
        <v>2852</v>
      </c>
      <c r="D1233" s="17">
        <v>1770</v>
      </c>
    </row>
    <row r="1234" spans="1:4" s="6" customFormat="1" ht="60">
      <c r="A1234" s="14" t="s">
        <v>2853</v>
      </c>
      <c r="B1234" s="15" t="s">
        <v>2854</v>
      </c>
      <c r="C1234" s="16" t="s">
        <v>2855</v>
      </c>
      <c r="D1234" s="17">
        <v>1050</v>
      </c>
    </row>
    <row r="1235" spans="1:4" s="6" customFormat="1" ht="60">
      <c r="A1235" s="14" t="s">
        <v>2856</v>
      </c>
      <c r="B1235" s="15" t="s">
        <v>2857</v>
      </c>
      <c r="C1235" s="16" t="s">
        <v>2858</v>
      </c>
      <c r="D1235" s="17">
        <v>1250</v>
      </c>
    </row>
    <row r="1236" spans="1:4" s="6" customFormat="1" ht="30">
      <c r="A1236" s="14" t="s">
        <v>2859</v>
      </c>
      <c r="B1236" s="15" t="s">
        <v>2860</v>
      </c>
      <c r="C1236" s="16" t="s">
        <v>2861</v>
      </c>
      <c r="D1236" s="17">
        <v>1530</v>
      </c>
    </row>
    <row r="1237" spans="1:4" s="6" customFormat="1" ht="30">
      <c r="A1237" s="14" t="s">
        <v>2859</v>
      </c>
      <c r="B1237" s="15" t="s">
        <v>2862</v>
      </c>
      <c r="C1237" s="16" t="s">
        <v>2863</v>
      </c>
      <c r="D1237" s="17">
        <v>1530</v>
      </c>
    </row>
    <row r="1238" spans="1:4" s="6" customFormat="1" ht="30">
      <c r="A1238" s="14" t="s">
        <v>2864</v>
      </c>
      <c r="B1238" s="15" t="s">
        <v>2865</v>
      </c>
      <c r="C1238" s="105" t="s">
        <v>2866</v>
      </c>
      <c r="D1238" s="17">
        <v>1390</v>
      </c>
    </row>
    <row r="1239" spans="1:4" s="6" customFormat="1" ht="30">
      <c r="A1239" s="14" t="s">
        <v>2867</v>
      </c>
      <c r="B1239" s="15" t="s">
        <v>2868</v>
      </c>
      <c r="C1239" s="105" t="s">
        <v>2869</v>
      </c>
      <c r="D1239" s="17">
        <v>1390</v>
      </c>
    </row>
    <row r="1240" spans="1:4" s="6" customFormat="1" ht="75">
      <c r="A1240" s="14" t="s">
        <v>2870</v>
      </c>
      <c r="B1240" s="15" t="s">
        <v>2871</v>
      </c>
      <c r="C1240" s="105" t="s">
        <v>2872</v>
      </c>
      <c r="D1240" s="17">
        <v>2250</v>
      </c>
    </row>
    <row r="1241" spans="1:4" s="6" customFormat="1" ht="60">
      <c r="A1241" s="14" t="s">
        <v>2870</v>
      </c>
      <c r="B1241" s="15" t="s">
        <v>2873</v>
      </c>
      <c r="C1241" s="105" t="s">
        <v>2874</v>
      </c>
      <c r="D1241" s="17">
        <v>2250</v>
      </c>
    </row>
    <row r="1242" spans="1:4" s="6" customFormat="1">
      <c r="A1242" s="81" t="s">
        <v>2875</v>
      </c>
      <c r="B1242" s="83"/>
      <c r="C1242" s="13"/>
      <c r="D1242" s="17"/>
    </row>
    <row r="1243" spans="1:4" s="6" customFormat="1" ht="30">
      <c r="A1243" s="39" t="s">
        <v>2876</v>
      </c>
      <c r="B1243" s="33" t="s">
        <v>2877</v>
      </c>
      <c r="C1243" s="16" t="s">
        <v>2878</v>
      </c>
      <c r="D1243" s="17">
        <v>660</v>
      </c>
    </row>
    <row r="1244" spans="1:4" s="6" customFormat="1" ht="45">
      <c r="A1244" s="39" t="s">
        <v>2879</v>
      </c>
      <c r="B1244" s="33" t="s">
        <v>2880</v>
      </c>
      <c r="C1244" s="16" t="s">
        <v>2881</v>
      </c>
      <c r="D1244" s="17">
        <v>1260</v>
      </c>
    </row>
    <row r="1245" spans="1:4" s="6" customFormat="1">
      <c r="A1245" s="81" t="s">
        <v>2882</v>
      </c>
      <c r="B1245" s="83"/>
      <c r="C1245" s="13"/>
      <c r="D1245" s="17"/>
    </row>
    <row r="1246" spans="1:4" s="6" customFormat="1" ht="30">
      <c r="A1246" s="39" t="s">
        <v>2879</v>
      </c>
      <c r="B1246" s="38">
        <v>12300</v>
      </c>
      <c r="C1246" s="16" t="s">
        <v>2883</v>
      </c>
      <c r="D1246" s="17">
        <v>1260</v>
      </c>
    </row>
    <row r="1247" spans="1:4" s="6" customFormat="1" ht="30">
      <c r="A1247" s="39" t="s">
        <v>2879</v>
      </c>
      <c r="B1247" s="38">
        <v>12301</v>
      </c>
      <c r="C1247" s="16" t="s">
        <v>2884</v>
      </c>
      <c r="D1247" s="17">
        <v>1260</v>
      </c>
    </row>
    <row r="1248" spans="1:4" s="6" customFormat="1" ht="30">
      <c r="A1248" s="39" t="s">
        <v>2879</v>
      </c>
      <c r="B1248" s="38">
        <v>12302</v>
      </c>
      <c r="C1248" s="16" t="s">
        <v>2885</v>
      </c>
      <c r="D1248" s="17">
        <v>1260</v>
      </c>
    </row>
    <row r="1249" spans="1:4" s="6" customFormat="1" ht="30">
      <c r="A1249" s="39" t="s">
        <v>2679</v>
      </c>
      <c r="B1249" s="38">
        <v>12303</v>
      </c>
      <c r="C1249" s="16" t="s">
        <v>2886</v>
      </c>
      <c r="D1249" s="17">
        <v>1260</v>
      </c>
    </row>
    <row r="1250" spans="1:4" s="6" customFormat="1">
      <c r="A1250" s="81" t="s">
        <v>2887</v>
      </c>
      <c r="B1250" s="83"/>
      <c r="C1250" s="13"/>
      <c r="D1250" s="17"/>
    </row>
    <row r="1251" spans="1:4" s="6" customFormat="1" ht="30">
      <c r="A1251" s="39" t="s">
        <v>2879</v>
      </c>
      <c r="B1251" s="38">
        <v>12501</v>
      </c>
      <c r="C1251" s="16" t="s">
        <v>2888</v>
      </c>
      <c r="D1251" s="17">
        <v>1260</v>
      </c>
    </row>
    <row r="1252" spans="1:4" s="6" customFormat="1" ht="30">
      <c r="A1252" s="39" t="s">
        <v>2879</v>
      </c>
      <c r="B1252" s="38">
        <v>12502</v>
      </c>
      <c r="C1252" s="16" t="s">
        <v>2889</v>
      </c>
      <c r="D1252" s="17">
        <v>1260</v>
      </c>
    </row>
    <row r="1253" spans="1:4" s="6" customFormat="1" ht="30">
      <c r="A1253" s="39" t="s">
        <v>2879</v>
      </c>
      <c r="B1253" s="38">
        <v>12503</v>
      </c>
      <c r="C1253" s="16" t="s">
        <v>2890</v>
      </c>
      <c r="D1253" s="17">
        <v>1260</v>
      </c>
    </row>
    <row r="1254" spans="1:4" s="6" customFormat="1" ht="30">
      <c r="A1254" s="39" t="s">
        <v>2879</v>
      </c>
      <c r="B1254" s="38">
        <v>12504</v>
      </c>
      <c r="C1254" s="16" t="s">
        <v>2891</v>
      </c>
      <c r="D1254" s="17">
        <v>1260</v>
      </c>
    </row>
    <row r="1255" spans="1:4" s="6" customFormat="1" ht="30">
      <c r="A1255" s="39" t="s">
        <v>2879</v>
      </c>
      <c r="B1255" s="38">
        <v>12505</v>
      </c>
      <c r="C1255" s="16" t="s">
        <v>2892</v>
      </c>
      <c r="D1255" s="17">
        <v>1260</v>
      </c>
    </row>
    <row r="1256" spans="1:4" s="6" customFormat="1" ht="30">
      <c r="A1256" s="39" t="s">
        <v>2879</v>
      </c>
      <c r="B1256" s="38">
        <v>12506</v>
      </c>
      <c r="C1256" s="16" t="s">
        <v>2893</v>
      </c>
      <c r="D1256" s="17">
        <v>1260</v>
      </c>
    </row>
    <row r="1257" spans="1:4" s="6" customFormat="1" ht="30">
      <c r="A1257" s="39" t="s">
        <v>2879</v>
      </c>
      <c r="B1257" s="38">
        <v>12507</v>
      </c>
      <c r="C1257" s="16" t="s">
        <v>2894</v>
      </c>
      <c r="D1257" s="17">
        <v>1260</v>
      </c>
    </row>
    <row r="1258" spans="1:4" s="6" customFormat="1" ht="30">
      <c r="A1258" s="39" t="s">
        <v>2879</v>
      </c>
      <c r="B1258" s="38">
        <v>12508</v>
      </c>
      <c r="C1258" s="16" t="s">
        <v>2895</v>
      </c>
      <c r="D1258" s="17">
        <v>1260</v>
      </c>
    </row>
    <row r="1259" spans="1:4" s="6" customFormat="1" ht="45">
      <c r="A1259" s="39" t="s">
        <v>2879</v>
      </c>
      <c r="B1259" s="38">
        <v>12509</v>
      </c>
      <c r="C1259" s="16" t="s">
        <v>2896</v>
      </c>
      <c r="D1259" s="17">
        <v>1470</v>
      </c>
    </row>
    <row r="1260" spans="1:4" s="6" customFormat="1">
      <c r="A1260" s="81" t="s">
        <v>2897</v>
      </c>
      <c r="B1260" s="83"/>
      <c r="C1260" s="13"/>
      <c r="D1260" s="17"/>
    </row>
    <row r="1261" spans="1:4" s="6" customFormat="1" ht="60">
      <c r="A1261" s="14" t="s">
        <v>2879</v>
      </c>
      <c r="B1261" s="78">
        <v>12100</v>
      </c>
      <c r="C1261" s="16" t="s">
        <v>2898</v>
      </c>
      <c r="D1261" s="17">
        <v>1470</v>
      </c>
    </row>
    <row r="1262" spans="1:4" s="6" customFormat="1" ht="75">
      <c r="A1262" s="14" t="s">
        <v>2879</v>
      </c>
      <c r="B1262" s="78">
        <v>12101</v>
      </c>
      <c r="C1262" s="16" t="s">
        <v>2899</v>
      </c>
      <c r="D1262" s="17">
        <v>1470</v>
      </c>
    </row>
    <row r="1263" spans="1:4" s="6" customFormat="1" ht="45">
      <c r="A1263" s="14" t="s">
        <v>2879</v>
      </c>
      <c r="B1263" s="78">
        <v>12102</v>
      </c>
      <c r="C1263" s="16" t="s">
        <v>2900</v>
      </c>
      <c r="D1263" s="17">
        <v>1470</v>
      </c>
    </row>
    <row r="1264" spans="1:4" s="6" customFormat="1" ht="60">
      <c r="A1264" s="14" t="s">
        <v>2879</v>
      </c>
      <c r="B1264" s="78">
        <v>12103</v>
      </c>
      <c r="C1264" s="16" t="s">
        <v>2901</v>
      </c>
      <c r="D1264" s="17">
        <v>1470</v>
      </c>
    </row>
    <row r="1265" spans="1:4" s="6" customFormat="1" ht="30">
      <c r="A1265" s="14" t="s">
        <v>2879</v>
      </c>
      <c r="B1265" s="78">
        <v>12104</v>
      </c>
      <c r="C1265" s="16" t="s">
        <v>2902</v>
      </c>
      <c r="D1265" s="17">
        <v>1260</v>
      </c>
    </row>
    <row r="1266" spans="1:4">
      <c r="A1266" s="81" t="s">
        <v>2903</v>
      </c>
      <c r="B1266" s="83"/>
      <c r="C1266" s="13"/>
      <c r="D1266" s="17"/>
    </row>
    <row r="1267" spans="1:4" s="6" customFormat="1" ht="30">
      <c r="A1267" s="39" t="s">
        <v>2879</v>
      </c>
      <c r="B1267" s="38">
        <v>12200</v>
      </c>
      <c r="C1267" s="16" t="s">
        <v>2904</v>
      </c>
      <c r="D1267" s="17">
        <v>1260</v>
      </c>
    </row>
    <row r="1268" spans="1:4" s="6" customFormat="1" ht="30">
      <c r="A1268" s="39" t="s">
        <v>2879</v>
      </c>
      <c r="B1268" s="38">
        <v>12201</v>
      </c>
      <c r="C1268" s="16" t="s">
        <v>2905</v>
      </c>
      <c r="D1268" s="17">
        <v>1260</v>
      </c>
    </row>
    <row r="1269" spans="1:4" s="6" customFormat="1" ht="30">
      <c r="A1269" s="39" t="s">
        <v>2879</v>
      </c>
      <c r="B1269" s="38">
        <v>12202</v>
      </c>
      <c r="C1269" s="16" t="s">
        <v>2906</v>
      </c>
      <c r="D1269" s="17">
        <v>1260</v>
      </c>
    </row>
    <row r="1270" spans="1:4" s="6" customFormat="1">
      <c r="A1270" s="81" t="s">
        <v>2907</v>
      </c>
      <c r="B1270" s="83"/>
      <c r="C1270" s="13"/>
      <c r="D1270" s="17"/>
    </row>
    <row r="1271" spans="1:4" s="6" customFormat="1" ht="30">
      <c r="A1271" s="39" t="s">
        <v>2879</v>
      </c>
      <c r="B1271" s="38">
        <v>12601</v>
      </c>
      <c r="C1271" s="16" t="s">
        <v>2908</v>
      </c>
      <c r="D1271" s="17">
        <v>1260</v>
      </c>
    </row>
    <row r="1272" spans="1:4" ht="30">
      <c r="A1272" s="39" t="s">
        <v>2879</v>
      </c>
      <c r="B1272" s="38">
        <v>12602</v>
      </c>
      <c r="C1272" s="16" t="s">
        <v>2909</v>
      </c>
      <c r="D1272" s="17">
        <v>1260</v>
      </c>
    </row>
    <row r="1273" spans="1:4" s="6" customFormat="1" ht="30">
      <c r="A1273" s="39" t="s">
        <v>2879</v>
      </c>
      <c r="B1273" s="38">
        <v>12603</v>
      </c>
      <c r="C1273" s="16" t="s">
        <v>2910</v>
      </c>
      <c r="D1273" s="17">
        <v>1260</v>
      </c>
    </row>
    <row r="1274" spans="1:4" s="63" customFormat="1" ht="30">
      <c r="A1274" s="39" t="s">
        <v>2879</v>
      </c>
      <c r="B1274" s="38">
        <v>12604</v>
      </c>
      <c r="C1274" s="16" t="s">
        <v>2911</v>
      </c>
      <c r="D1274" s="17">
        <v>1260</v>
      </c>
    </row>
    <row r="1275" spans="1:4" s="6" customFormat="1" ht="30">
      <c r="A1275" s="39" t="s">
        <v>2879</v>
      </c>
      <c r="B1275" s="38">
        <v>12605</v>
      </c>
      <c r="C1275" s="16" t="s">
        <v>2912</v>
      </c>
      <c r="D1275" s="17">
        <v>1260</v>
      </c>
    </row>
    <row r="1276" spans="1:4" s="1" customFormat="1" ht="30">
      <c r="A1276" s="39" t="s">
        <v>2879</v>
      </c>
      <c r="B1276" s="38">
        <v>12606</v>
      </c>
      <c r="C1276" s="16" t="s">
        <v>2913</v>
      </c>
      <c r="D1276" s="17">
        <v>1260</v>
      </c>
    </row>
    <row r="1277" spans="1:4" s="6" customFormat="1" ht="30">
      <c r="A1277" s="39" t="s">
        <v>2879</v>
      </c>
      <c r="B1277" s="38">
        <v>12607</v>
      </c>
      <c r="C1277" s="16" t="s">
        <v>2914</v>
      </c>
      <c r="D1277" s="17">
        <v>1260</v>
      </c>
    </row>
    <row r="1278" spans="1:4" s="6" customFormat="1" ht="30">
      <c r="A1278" s="39" t="s">
        <v>2879</v>
      </c>
      <c r="B1278" s="38">
        <v>12608</v>
      </c>
      <c r="C1278" s="16" t="s">
        <v>2915</v>
      </c>
      <c r="D1278" s="17">
        <v>1260</v>
      </c>
    </row>
    <row r="1279" spans="1:4" s="6" customFormat="1" ht="30">
      <c r="A1279" s="39" t="s">
        <v>2879</v>
      </c>
      <c r="B1279" s="38">
        <v>12609</v>
      </c>
      <c r="C1279" s="16" t="s">
        <v>2916</v>
      </c>
      <c r="D1279" s="17">
        <v>1260</v>
      </c>
    </row>
    <row r="1280" spans="1:4" s="1" customFormat="1" ht="30">
      <c r="A1280" s="39" t="s">
        <v>2879</v>
      </c>
      <c r="B1280" s="38">
        <v>12610</v>
      </c>
      <c r="C1280" s="16" t="s">
        <v>2917</v>
      </c>
      <c r="D1280" s="17">
        <v>1260</v>
      </c>
    </row>
    <row r="1281" spans="1:4" s="6" customFormat="1" ht="30">
      <c r="A1281" s="39" t="s">
        <v>2879</v>
      </c>
      <c r="B1281" s="38">
        <v>12611</v>
      </c>
      <c r="C1281" s="16" t="s">
        <v>2918</v>
      </c>
      <c r="D1281" s="17">
        <v>1260</v>
      </c>
    </row>
    <row r="1282" spans="1:4" s="6" customFormat="1" ht="30">
      <c r="A1282" s="39" t="s">
        <v>2879</v>
      </c>
      <c r="B1282" s="38">
        <v>12612</v>
      </c>
      <c r="C1282" s="16" t="s">
        <v>2919</v>
      </c>
      <c r="D1282" s="17">
        <v>1260</v>
      </c>
    </row>
    <row r="1283" spans="1:4" s="63" customFormat="1" ht="30">
      <c r="A1283" s="39" t="s">
        <v>2879</v>
      </c>
      <c r="B1283" s="38">
        <v>12613</v>
      </c>
      <c r="C1283" s="16" t="s">
        <v>2920</v>
      </c>
      <c r="D1283" s="17">
        <v>1260</v>
      </c>
    </row>
    <row r="1284" spans="1:4" s="6" customFormat="1" ht="30">
      <c r="A1284" s="39" t="s">
        <v>2879</v>
      </c>
      <c r="B1284" s="38">
        <v>12614</v>
      </c>
      <c r="C1284" s="16" t="s">
        <v>2921</v>
      </c>
      <c r="D1284" s="17">
        <v>1260</v>
      </c>
    </row>
    <row r="1285" spans="1:4" s="6" customFormat="1" ht="30">
      <c r="A1285" s="39" t="s">
        <v>2879</v>
      </c>
      <c r="B1285" s="38">
        <v>12615</v>
      </c>
      <c r="C1285" s="16" t="s">
        <v>2922</v>
      </c>
      <c r="D1285" s="17">
        <v>1260</v>
      </c>
    </row>
    <row r="1286" spans="1:4" s="6" customFormat="1" ht="30">
      <c r="A1286" s="39" t="s">
        <v>2879</v>
      </c>
      <c r="B1286" s="38">
        <v>12616</v>
      </c>
      <c r="C1286" s="16" t="s">
        <v>2923</v>
      </c>
      <c r="D1286" s="17">
        <v>1260</v>
      </c>
    </row>
    <row r="1287" spans="1:4" s="6" customFormat="1" ht="30">
      <c r="A1287" s="39" t="s">
        <v>2879</v>
      </c>
      <c r="B1287" s="38">
        <v>12617</v>
      </c>
      <c r="C1287" s="16" t="s">
        <v>2924</v>
      </c>
      <c r="D1287" s="17">
        <v>1260</v>
      </c>
    </row>
    <row r="1288" spans="1:4" s="6" customFormat="1" ht="30">
      <c r="A1288" s="39" t="s">
        <v>2879</v>
      </c>
      <c r="B1288" s="38">
        <v>12618</v>
      </c>
      <c r="C1288" s="16" t="s">
        <v>2925</v>
      </c>
      <c r="D1288" s="17">
        <v>1260</v>
      </c>
    </row>
    <row r="1289" spans="1:4" s="6" customFormat="1" ht="30">
      <c r="A1289" s="39" t="s">
        <v>2879</v>
      </c>
      <c r="B1289" s="38">
        <v>12619</v>
      </c>
      <c r="C1289" s="16" t="s">
        <v>2926</v>
      </c>
      <c r="D1289" s="17">
        <v>1260</v>
      </c>
    </row>
    <row r="1290" spans="1:4" s="6" customFormat="1" ht="30">
      <c r="A1290" s="39" t="s">
        <v>2879</v>
      </c>
      <c r="B1290" s="38">
        <v>12620</v>
      </c>
      <c r="C1290" s="16" t="s">
        <v>2927</v>
      </c>
      <c r="D1290" s="17">
        <v>1260</v>
      </c>
    </row>
    <row r="1291" spans="1:4" s="6" customFormat="1" ht="30">
      <c r="A1291" s="39" t="s">
        <v>2879</v>
      </c>
      <c r="B1291" s="38">
        <v>12621</v>
      </c>
      <c r="C1291" s="16" t="s">
        <v>2928</v>
      </c>
      <c r="D1291" s="17">
        <v>1260</v>
      </c>
    </row>
    <row r="1292" spans="1:4" s="6" customFormat="1" ht="30">
      <c r="A1292" s="39" t="s">
        <v>2879</v>
      </c>
      <c r="B1292" s="38">
        <v>12622</v>
      </c>
      <c r="C1292" s="16" t="s">
        <v>2929</v>
      </c>
      <c r="D1292" s="17">
        <v>1260</v>
      </c>
    </row>
    <row r="1293" spans="1:4" s="6" customFormat="1" ht="30">
      <c r="A1293" s="39" t="s">
        <v>2879</v>
      </c>
      <c r="B1293" s="38">
        <v>12623</v>
      </c>
      <c r="C1293" s="16" t="s">
        <v>2930</v>
      </c>
      <c r="D1293" s="17">
        <v>1260</v>
      </c>
    </row>
    <row r="1294" spans="1:4" s="6" customFormat="1" ht="30">
      <c r="A1294" s="39" t="s">
        <v>2879</v>
      </c>
      <c r="B1294" s="38">
        <v>12624</v>
      </c>
      <c r="C1294" s="16" t="s">
        <v>2931</v>
      </c>
      <c r="D1294" s="17">
        <v>1260</v>
      </c>
    </row>
    <row r="1295" spans="1:4" s="6" customFormat="1" ht="30">
      <c r="A1295" s="39" t="s">
        <v>2879</v>
      </c>
      <c r="B1295" s="38">
        <v>12625</v>
      </c>
      <c r="C1295" s="16" t="s">
        <v>2932</v>
      </c>
      <c r="D1295" s="17">
        <v>1260</v>
      </c>
    </row>
    <row r="1296" spans="1:4" s="6" customFormat="1" ht="30">
      <c r="A1296" s="39" t="s">
        <v>2879</v>
      </c>
      <c r="B1296" s="38">
        <v>12626</v>
      </c>
      <c r="C1296" s="16" t="s">
        <v>2933</v>
      </c>
      <c r="D1296" s="17">
        <v>1260</v>
      </c>
    </row>
    <row r="1297" spans="1:4" s="6" customFormat="1" ht="30">
      <c r="A1297" s="39" t="s">
        <v>2879</v>
      </c>
      <c r="B1297" s="38">
        <v>12627</v>
      </c>
      <c r="C1297" s="16" t="s">
        <v>2934</v>
      </c>
      <c r="D1297" s="17">
        <v>1260</v>
      </c>
    </row>
    <row r="1298" spans="1:4" s="6" customFormat="1" ht="30">
      <c r="A1298" s="39" t="s">
        <v>2879</v>
      </c>
      <c r="B1298" s="38">
        <v>12628</v>
      </c>
      <c r="C1298" s="16" t="s">
        <v>2935</v>
      </c>
      <c r="D1298" s="17">
        <v>1260</v>
      </c>
    </row>
    <row r="1299" spans="1:4" s="6" customFormat="1" ht="30">
      <c r="A1299" s="39" t="s">
        <v>2879</v>
      </c>
      <c r="B1299" s="38">
        <v>12629</v>
      </c>
      <c r="C1299" s="16" t="s">
        <v>2936</v>
      </c>
      <c r="D1299" s="17">
        <v>1260</v>
      </c>
    </row>
    <row r="1300" spans="1:4" s="6" customFormat="1" ht="45">
      <c r="A1300" s="39" t="s">
        <v>2879</v>
      </c>
      <c r="B1300" s="38">
        <v>12630</v>
      </c>
      <c r="C1300" s="16" t="s">
        <v>2937</v>
      </c>
      <c r="D1300" s="17">
        <v>1470</v>
      </c>
    </row>
    <row r="1301" spans="1:4" s="6" customFormat="1" ht="30">
      <c r="A1301" s="39" t="s">
        <v>2879</v>
      </c>
      <c r="B1301" s="38">
        <v>12631</v>
      </c>
      <c r="C1301" s="16" t="s">
        <v>2938</v>
      </c>
      <c r="D1301" s="17">
        <v>1260</v>
      </c>
    </row>
    <row r="1302" spans="1:4" s="6" customFormat="1" ht="30">
      <c r="A1302" s="39" t="s">
        <v>2879</v>
      </c>
      <c r="B1302" s="38">
        <v>12632</v>
      </c>
      <c r="C1302" s="16" t="s">
        <v>2939</v>
      </c>
      <c r="D1302" s="17">
        <v>1260</v>
      </c>
    </row>
    <row r="1303" spans="1:4" s="6" customFormat="1" ht="30">
      <c r="A1303" s="39" t="s">
        <v>2879</v>
      </c>
      <c r="B1303" s="38">
        <v>12633</v>
      </c>
      <c r="C1303" s="16" t="s">
        <v>2940</v>
      </c>
      <c r="D1303" s="17">
        <v>1260</v>
      </c>
    </row>
    <row r="1304" spans="1:4" s="6" customFormat="1" ht="45">
      <c r="A1304" s="39" t="s">
        <v>2879</v>
      </c>
      <c r="B1304" s="38">
        <v>12634</v>
      </c>
      <c r="C1304" s="16" t="s">
        <v>2941</v>
      </c>
      <c r="D1304" s="17">
        <v>1470</v>
      </c>
    </row>
    <row r="1305" spans="1:4" s="6" customFormat="1">
      <c r="A1305" s="81" t="s">
        <v>2942</v>
      </c>
      <c r="B1305" s="83"/>
      <c r="C1305" s="13"/>
      <c r="D1305" s="17"/>
    </row>
    <row r="1306" spans="1:4" s="66" customFormat="1" ht="30">
      <c r="A1306" s="39" t="s">
        <v>2879</v>
      </c>
      <c r="B1306" s="38">
        <v>12400</v>
      </c>
      <c r="C1306" s="16" t="s">
        <v>2943</v>
      </c>
      <c r="D1306" s="17">
        <v>1260</v>
      </c>
    </row>
    <row r="1307" spans="1:4" s="66" customFormat="1" ht="30">
      <c r="A1307" s="39" t="s">
        <v>2879</v>
      </c>
      <c r="B1307" s="38">
        <v>12401</v>
      </c>
      <c r="C1307" s="16" t="s">
        <v>2944</v>
      </c>
      <c r="D1307" s="17">
        <v>1260</v>
      </c>
    </row>
    <row r="1308" spans="1:4" s="6" customFormat="1" ht="30">
      <c r="A1308" s="39" t="s">
        <v>2879</v>
      </c>
      <c r="B1308" s="38">
        <v>12402</v>
      </c>
      <c r="C1308" s="16" t="s">
        <v>2945</v>
      </c>
      <c r="D1308" s="17">
        <v>1260</v>
      </c>
    </row>
    <row r="1309" spans="1:4" s="6" customFormat="1" ht="30">
      <c r="A1309" s="39" t="s">
        <v>2879</v>
      </c>
      <c r="B1309" s="38">
        <v>12403</v>
      </c>
      <c r="C1309" s="16" t="s">
        <v>2946</v>
      </c>
      <c r="D1309" s="17">
        <v>1260</v>
      </c>
    </row>
    <row r="1310" spans="1:4" s="6" customFormat="1" ht="30">
      <c r="A1310" s="39" t="s">
        <v>2879</v>
      </c>
      <c r="B1310" s="38">
        <v>12404</v>
      </c>
      <c r="C1310" s="16" t="s">
        <v>2947</v>
      </c>
      <c r="D1310" s="17">
        <v>1260</v>
      </c>
    </row>
    <row r="1311" spans="1:4" s="6" customFormat="1">
      <c r="A1311" s="81" t="s">
        <v>2948</v>
      </c>
      <c r="B1311" s="83"/>
      <c r="C1311" s="13"/>
      <c r="D1311" s="17"/>
    </row>
    <row r="1312" spans="1:4" s="6" customFormat="1" ht="60">
      <c r="A1312" s="39" t="s">
        <v>2879</v>
      </c>
      <c r="B1312" s="38">
        <v>12700</v>
      </c>
      <c r="C1312" s="16" t="s">
        <v>2949</v>
      </c>
      <c r="D1312" s="17">
        <v>1470</v>
      </c>
    </row>
    <row r="1313" spans="1:4" s="6" customFormat="1">
      <c r="A1313" s="81" t="s">
        <v>2950</v>
      </c>
      <c r="B1313" s="83"/>
      <c r="C1313" s="13"/>
      <c r="D1313" s="17"/>
    </row>
    <row r="1314" spans="1:4" s="6" customFormat="1" ht="30">
      <c r="A1314" s="39" t="s">
        <v>2951</v>
      </c>
      <c r="B1314" s="33" t="s">
        <v>2952</v>
      </c>
      <c r="C1314" s="16" t="s">
        <v>2953</v>
      </c>
      <c r="D1314" s="17">
        <v>710</v>
      </c>
    </row>
    <row r="1315" spans="1:4" s="6" customFormat="1" ht="30">
      <c r="A1315" s="14" t="s">
        <v>2954</v>
      </c>
      <c r="B1315" s="15" t="s">
        <v>2955</v>
      </c>
      <c r="C1315" s="16" t="s">
        <v>2956</v>
      </c>
      <c r="D1315" s="17">
        <v>2330</v>
      </c>
    </row>
    <row r="1316" spans="1:4" s="6" customFormat="1" ht="30">
      <c r="A1316" s="39" t="s">
        <v>2957</v>
      </c>
      <c r="B1316" s="33" t="s">
        <v>2958</v>
      </c>
      <c r="C1316" s="16" t="s">
        <v>2959</v>
      </c>
      <c r="D1316" s="17">
        <v>1340</v>
      </c>
    </row>
    <row r="1317" spans="1:4" s="6" customFormat="1" ht="30">
      <c r="A1317" s="39" t="s">
        <v>2960</v>
      </c>
      <c r="B1317" s="33" t="s">
        <v>2961</v>
      </c>
      <c r="C1317" s="16" t="s">
        <v>2962</v>
      </c>
      <c r="D1317" s="17">
        <v>750</v>
      </c>
    </row>
    <row r="1318" spans="1:4" s="6" customFormat="1" ht="45">
      <c r="A1318" s="39" t="s">
        <v>2963</v>
      </c>
      <c r="B1318" s="33" t="s">
        <v>2964</v>
      </c>
      <c r="C1318" s="16" t="s">
        <v>2965</v>
      </c>
      <c r="D1318" s="17">
        <v>1450</v>
      </c>
    </row>
    <row r="1319" spans="1:4" s="6" customFormat="1" ht="45">
      <c r="A1319" s="14" t="s">
        <v>2966</v>
      </c>
      <c r="B1319" s="15" t="s">
        <v>2967</v>
      </c>
      <c r="C1319" s="16" t="s">
        <v>2968</v>
      </c>
      <c r="D1319" s="17">
        <v>1910</v>
      </c>
    </row>
    <row r="1320" spans="1:4" s="6" customFormat="1" ht="45">
      <c r="A1320" s="39" t="s">
        <v>2969</v>
      </c>
      <c r="B1320" s="33" t="s">
        <v>2970</v>
      </c>
      <c r="C1320" s="16" t="s">
        <v>2971</v>
      </c>
      <c r="D1320" s="17">
        <v>560</v>
      </c>
    </row>
    <row r="1321" spans="1:4" s="6" customFormat="1">
      <c r="A1321" s="39" t="s">
        <v>2972</v>
      </c>
      <c r="B1321" s="33" t="s">
        <v>2973</v>
      </c>
      <c r="C1321" s="16" t="s">
        <v>2974</v>
      </c>
      <c r="D1321" s="17">
        <v>690</v>
      </c>
    </row>
    <row r="1322" spans="1:4" s="6" customFormat="1">
      <c r="A1322" s="81" t="s">
        <v>2975</v>
      </c>
      <c r="B1322" s="83"/>
      <c r="C1322" s="13"/>
      <c r="D1322" s="17"/>
    </row>
    <row r="1323" spans="1:4" s="6" customFormat="1" ht="30">
      <c r="A1323" s="39" t="s">
        <v>2976</v>
      </c>
      <c r="B1323" s="33" t="s">
        <v>2977</v>
      </c>
      <c r="C1323" s="16" t="s">
        <v>2978</v>
      </c>
      <c r="D1323" s="17">
        <v>880</v>
      </c>
    </row>
    <row r="1324" spans="1:4" s="63" customFormat="1" ht="30">
      <c r="A1324" s="39" t="s">
        <v>2976</v>
      </c>
      <c r="B1324" s="33" t="s">
        <v>2979</v>
      </c>
      <c r="C1324" s="16" t="s">
        <v>2980</v>
      </c>
      <c r="D1324" s="17">
        <v>860</v>
      </c>
    </row>
    <row r="1325" spans="1:4" s="6" customFormat="1" ht="30">
      <c r="A1325" s="39" t="s">
        <v>2981</v>
      </c>
      <c r="B1325" s="33" t="s">
        <v>2982</v>
      </c>
      <c r="C1325" s="16" t="s">
        <v>2983</v>
      </c>
      <c r="D1325" s="17">
        <v>1030</v>
      </c>
    </row>
    <row r="1326" spans="1:4" s="63" customFormat="1" ht="30">
      <c r="A1326" s="39" t="s">
        <v>2984</v>
      </c>
      <c r="B1326" s="33" t="s">
        <v>2985</v>
      </c>
      <c r="C1326" s="16" t="s">
        <v>2986</v>
      </c>
      <c r="D1326" s="17">
        <v>850</v>
      </c>
    </row>
    <row r="1327" spans="1:4" s="1" customFormat="1" ht="30">
      <c r="A1327" s="39" t="s">
        <v>2987</v>
      </c>
      <c r="B1327" s="33" t="s">
        <v>2988</v>
      </c>
      <c r="C1327" s="16" t="s">
        <v>2989</v>
      </c>
      <c r="D1327" s="17">
        <v>1030</v>
      </c>
    </row>
    <row r="1328" spans="1:4" s="1" customFormat="1" ht="30">
      <c r="A1328" s="39" t="s">
        <v>2990</v>
      </c>
      <c r="B1328" s="33" t="s">
        <v>2991</v>
      </c>
      <c r="C1328" s="16" t="s">
        <v>2992</v>
      </c>
      <c r="D1328" s="17">
        <v>1030</v>
      </c>
    </row>
    <row r="1329" spans="1:4" s="1" customFormat="1" ht="30">
      <c r="A1329" s="39" t="s">
        <v>2960</v>
      </c>
      <c r="B1329" s="33" t="s">
        <v>2993</v>
      </c>
      <c r="C1329" s="16" t="s">
        <v>2994</v>
      </c>
      <c r="D1329" s="17">
        <v>5850</v>
      </c>
    </row>
    <row r="1330" spans="1:4" s="1" customFormat="1">
      <c r="A1330" s="39" t="s">
        <v>2995</v>
      </c>
      <c r="B1330" s="33" t="s">
        <v>2996</v>
      </c>
      <c r="C1330" s="16" t="s">
        <v>2997</v>
      </c>
      <c r="D1330" s="17">
        <v>1020</v>
      </c>
    </row>
    <row r="1331" spans="1:4" s="1" customFormat="1">
      <c r="A1331" s="106" t="s">
        <v>2998</v>
      </c>
      <c r="B1331" s="83"/>
      <c r="C1331" s="13"/>
      <c r="D1331" s="17"/>
    </row>
    <row r="1332" spans="1:4" s="1" customFormat="1" ht="30">
      <c r="A1332" s="39" t="s">
        <v>2999</v>
      </c>
      <c r="B1332" s="33" t="s">
        <v>3000</v>
      </c>
      <c r="C1332" s="16" t="s">
        <v>3001</v>
      </c>
      <c r="D1332" s="17">
        <v>620</v>
      </c>
    </row>
    <row r="1333" spans="1:4" s="1" customFormat="1" ht="30">
      <c r="A1333" s="39" t="s">
        <v>3002</v>
      </c>
      <c r="B1333" s="33" t="s">
        <v>3003</v>
      </c>
      <c r="C1333" s="16" t="s">
        <v>3004</v>
      </c>
      <c r="D1333" s="17">
        <v>730</v>
      </c>
    </row>
    <row r="1334" spans="1:4" s="1" customFormat="1" ht="60">
      <c r="A1334" s="39" t="s">
        <v>3005</v>
      </c>
      <c r="B1334" s="33" t="s">
        <v>3006</v>
      </c>
      <c r="C1334" s="16" t="s">
        <v>3007</v>
      </c>
      <c r="D1334" s="17">
        <v>670</v>
      </c>
    </row>
    <row r="1335" spans="1:4" s="1" customFormat="1" ht="30">
      <c r="A1335" s="39" t="s">
        <v>3008</v>
      </c>
      <c r="B1335" s="33" t="s">
        <v>3009</v>
      </c>
      <c r="C1335" s="16" t="s">
        <v>3010</v>
      </c>
      <c r="D1335" s="17">
        <v>460</v>
      </c>
    </row>
    <row r="1336" spans="1:4" s="1" customFormat="1" ht="30">
      <c r="A1336" s="39" t="s">
        <v>3011</v>
      </c>
      <c r="B1336" s="33" t="s">
        <v>3012</v>
      </c>
      <c r="C1336" s="16" t="s">
        <v>3013</v>
      </c>
      <c r="D1336" s="17">
        <v>650</v>
      </c>
    </row>
    <row r="1337" spans="1:4" s="1" customFormat="1">
      <c r="A1337" s="39" t="s">
        <v>3014</v>
      </c>
      <c r="B1337" s="33" t="s">
        <v>3015</v>
      </c>
      <c r="C1337" s="16" t="s">
        <v>3016</v>
      </c>
      <c r="D1337" s="17">
        <v>630</v>
      </c>
    </row>
    <row r="1338" spans="1:4" s="1" customFormat="1" ht="30">
      <c r="A1338" s="39" t="s">
        <v>3017</v>
      </c>
      <c r="B1338" s="33" t="s">
        <v>3018</v>
      </c>
      <c r="C1338" s="16" t="s">
        <v>3019</v>
      </c>
      <c r="D1338" s="17">
        <v>970</v>
      </c>
    </row>
    <row r="1339" spans="1:4" s="1" customFormat="1">
      <c r="A1339" s="39" t="s">
        <v>3020</v>
      </c>
      <c r="B1339" s="33" t="s">
        <v>3021</v>
      </c>
      <c r="C1339" s="16" t="s">
        <v>3022</v>
      </c>
      <c r="D1339" s="17">
        <v>760</v>
      </c>
    </row>
    <row r="1340" spans="1:4" s="1" customFormat="1" ht="30">
      <c r="A1340" s="39" t="s">
        <v>3023</v>
      </c>
      <c r="B1340" s="33" t="s">
        <v>3024</v>
      </c>
      <c r="C1340" s="16" t="s">
        <v>3025</v>
      </c>
      <c r="D1340" s="17">
        <v>1070</v>
      </c>
    </row>
    <row r="1341" spans="1:4" s="1" customFormat="1">
      <c r="A1341" s="39" t="s">
        <v>3026</v>
      </c>
      <c r="B1341" s="33" t="s">
        <v>3027</v>
      </c>
      <c r="C1341" s="16" t="s">
        <v>3028</v>
      </c>
      <c r="D1341" s="17">
        <v>650</v>
      </c>
    </row>
    <row r="1342" spans="1:4" s="1" customFormat="1" ht="30">
      <c r="A1342" s="39" t="s">
        <v>3029</v>
      </c>
      <c r="B1342" s="33" t="s">
        <v>3030</v>
      </c>
      <c r="C1342" s="16" t="s">
        <v>3031</v>
      </c>
      <c r="D1342" s="17">
        <v>1350</v>
      </c>
    </row>
    <row r="1343" spans="1:4" s="1" customFormat="1" ht="75">
      <c r="A1343" s="39" t="s">
        <v>3032</v>
      </c>
      <c r="B1343" s="33" t="s">
        <v>3033</v>
      </c>
      <c r="C1343" s="16" t="s">
        <v>3034</v>
      </c>
      <c r="D1343" s="17">
        <v>3000</v>
      </c>
    </row>
    <row r="1344" spans="1:4" s="1" customFormat="1" ht="45">
      <c r="A1344" s="39" t="s">
        <v>3035</v>
      </c>
      <c r="B1344" s="33" t="s">
        <v>3036</v>
      </c>
      <c r="C1344" s="16" t="s">
        <v>3037</v>
      </c>
      <c r="D1344" s="17">
        <v>2660</v>
      </c>
    </row>
    <row r="1345" spans="1:4" s="1" customFormat="1" ht="120">
      <c r="A1345" s="39" t="s">
        <v>3038</v>
      </c>
      <c r="B1345" s="33" t="s">
        <v>3039</v>
      </c>
      <c r="C1345" s="16" t="s">
        <v>3040</v>
      </c>
      <c r="D1345" s="17">
        <v>3000</v>
      </c>
    </row>
    <row r="1346" spans="1:4" s="1" customFormat="1">
      <c r="A1346" s="39" t="s">
        <v>3041</v>
      </c>
      <c r="B1346" s="33" t="s">
        <v>3042</v>
      </c>
      <c r="C1346" s="16" t="s">
        <v>3043</v>
      </c>
      <c r="D1346" s="17">
        <v>1560</v>
      </c>
    </row>
    <row r="1347" spans="1:4" s="1" customFormat="1" ht="30">
      <c r="A1347" s="39" t="s">
        <v>3044</v>
      </c>
      <c r="B1347" s="33" t="s">
        <v>3045</v>
      </c>
      <c r="C1347" s="16" t="s">
        <v>3046</v>
      </c>
      <c r="D1347" s="17">
        <v>620</v>
      </c>
    </row>
    <row r="1348" spans="1:4" s="1" customFormat="1" ht="30">
      <c r="A1348" s="39" t="s">
        <v>3047</v>
      </c>
      <c r="B1348" s="33" t="s">
        <v>3048</v>
      </c>
      <c r="C1348" s="16" t="s">
        <v>3049</v>
      </c>
      <c r="D1348" s="17">
        <v>650</v>
      </c>
    </row>
    <row r="1349" spans="1:4" s="1" customFormat="1" ht="30">
      <c r="A1349" s="39" t="s">
        <v>3050</v>
      </c>
      <c r="B1349" s="33" t="s">
        <v>3051</v>
      </c>
      <c r="C1349" s="16" t="s">
        <v>3052</v>
      </c>
      <c r="D1349" s="17">
        <v>1560</v>
      </c>
    </row>
    <row r="1350" spans="1:4" s="1" customFormat="1" ht="30">
      <c r="A1350" s="39" t="s">
        <v>3053</v>
      </c>
      <c r="B1350" s="33" t="s">
        <v>3054</v>
      </c>
      <c r="C1350" s="16" t="s">
        <v>3055</v>
      </c>
      <c r="D1350" s="17">
        <v>580</v>
      </c>
    </row>
    <row r="1351" spans="1:4" s="1" customFormat="1">
      <c r="A1351" s="39" t="s">
        <v>3056</v>
      </c>
      <c r="B1351" s="33" t="s">
        <v>3057</v>
      </c>
      <c r="C1351" s="16" t="s">
        <v>3058</v>
      </c>
      <c r="D1351" s="17">
        <v>550</v>
      </c>
    </row>
    <row r="1352" spans="1:4" s="1" customFormat="1">
      <c r="A1352" s="39" t="s">
        <v>3059</v>
      </c>
      <c r="B1352" s="33" t="s">
        <v>3060</v>
      </c>
      <c r="C1352" s="16" t="s">
        <v>3061</v>
      </c>
      <c r="D1352" s="17">
        <v>540</v>
      </c>
    </row>
    <row r="1353" spans="1:4" s="1" customFormat="1">
      <c r="A1353" s="39" t="s">
        <v>3062</v>
      </c>
      <c r="B1353" s="33" t="s">
        <v>3063</v>
      </c>
      <c r="C1353" s="16" t="s">
        <v>3064</v>
      </c>
      <c r="D1353" s="17">
        <v>560</v>
      </c>
    </row>
    <row r="1354" spans="1:4" s="1" customFormat="1" ht="30">
      <c r="A1354" s="39" t="s">
        <v>3065</v>
      </c>
      <c r="B1354" s="33" t="s">
        <v>3066</v>
      </c>
      <c r="C1354" s="16" t="s">
        <v>3067</v>
      </c>
      <c r="D1354" s="17">
        <v>800</v>
      </c>
    </row>
    <row r="1355" spans="1:4" s="6" customFormat="1" ht="45">
      <c r="A1355" s="39" t="s">
        <v>3068</v>
      </c>
      <c r="B1355" s="33" t="s">
        <v>3069</v>
      </c>
      <c r="C1355" s="16" t="s">
        <v>3070</v>
      </c>
      <c r="D1355" s="17">
        <v>1030</v>
      </c>
    </row>
    <row r="1356" spans="1:4" s="6" customFormat="1">
      <c r="A1356" s="39" t="s">
        <v>3071</v>
      </c>
      <c r="B1356" s="33" t="s">
        <v>3072</v>
      </c>
      <c r="C1356" s="16" t="s">
        <v>3073</v>
      </c>
      <c r="D1356" s="17">
        <v>530</v>
      </c>
    </row>
    <row r="1357" spans="1:4" s="1" customFormat="1">
      <c r="A1357" s="39" t="s">
        <v>3074</v>
      </c>
      <c r="B1357" s="33" t="s">
        <v>3075</v>
      </c>
      <c r="C1357" s="16" t="s">
        <v>3076</v>
      </c>
      <c r="D1357" s="17">
        <v>1020</v>
      </c>
    </row>
    <row r="1358" spans="1:4" s="1" customFormat="1" ht="30">
      <c r="A1358" s="39" t="s">
        <v>3077</v>
      </c>
      <c r="B1358" s="33" t="s">
        <v>3078</v>
      </c>
      <c r="C1358" s="16" t="s">
        <v>3079</v>
      </c>
      <c r="D1358" s="17">
        <v>530</v>
      </c>
    </row>
    <row r="1359" spans="1:4" s="1" customFormat="1" ht="30">
      <c r="A1359" s="39" t="s">
        <v>3080</v>
      </c>
      <c r="B1359" s="33" t="s">
        <v>3081</v>
      </c>
      <c r="C1359" s="16" t="s">
        <v>3082</v>
      </c>
      <c r="D1359" s="17">
        <v>570</v>
      </c>
    </row>
    <row r="1360" spans="1:4" s="1" customFormat="1" ht="30">
      <c r="A1360" s="39" t="s">
        <v>3083</v>
      </c>
      <c r="B1360" s="33" t="s">
        <v>3084</v>
      </c>
      <c r="C1360" s="16" t="s">
        <v>3085</v>
      </c>
      <c r="D1360" s="17">
        <v>930</v>
      </c>
    </row>
    <row r="1361" spans="1:4" s="1" customFormat="1" ht="30">
      <c r="A1361" s="39" t="s">
        <v>3086</v>
      </c>
      <c r="B1361" s="33" t="s">
        <v>3087</v>
      </c>
      <c r="C1361" s="16" t="s">
        <v>3088</v>
      </c>
      <c r="D1361" s="17">
        <v>1460</v>
      </c>
    </row>
    <row r="1362" spans="1:4" s="1" customFormat="1" ht="30">
      <c r="A1362" s="39" t="s">
        <v>3089</v>
      </c>
      <c r="B1362" s="33" t="s">
        <v>3090</v>
      </c>
      <c r="C1362" s="16" t="s">
        <v>3091</v>
      </c>
      <c r="D1362" s="17">
        <v>580</v>
      </c>
    </row>
    <row r="1363" spans="1:4" s="1" customFormat="1">
      <c r="A1363" s="81" t="s">
        <v>3092</v>
      </c>
      <c r="B1363" s="83"/>
      <c r="C1363" s="24"/>
      <c r="D1363" s="17"/>
    </row>
    <row r="1364" spans="1:4" s="1" customFormat="1">
      <c r="A1364" s="81" t="s">
        <v>3093</v>
      </c>
      <c r="B1364" s="83"/>
      <c r="C1364" s="24"/>
      <c r="D1364" s="17"/>
    </row>
    <row r="1365" spans="1:4" s="6" customFormat="1" ht="30">
      <c r="A1365" s="39" t="s">
        <v>2586</v>
      </c>
      <c r="B1365" s="33" t="s">
        <v>3094</v>
      </c>
      <c r="C1365" s="16" t="s">
        <v>3095</v>
      </c>
      <c r="D1365" s="17">
        <v>1530</v>
      </c>
    </row>
    <row r="1366" spans="1:4" s="1" customFormat="1">
      <c r="A1366" s="81" t="s">
        <v>3096</v>
      </c>
      <c r="B1366" s="83"/>
      <c r="C1366" s="13"/>
      <c r="D1366" s="17"/>
    </row>
    <row r="1367" spans="1:4" s="1" customFormat="1">
      <c r="A1367" s="81" t="s">
        <v>3097</v>
      </c>
      <c r="B1367" s="83"/>
      <c r="C1367" s="13"/>
      <c r="D1367" s="17"/>
    </row>
    <row r="1368" spans="1:4" s="1" customFormat="1" ht="45">
      <c r="A1368" s="107" t="s">
        <v>3098</v>
      </c>
      <c r="B1368" s="108" t="s">
        <v>3099</v>
      </c>
      <c r="C1368" s="109" t="s">
        <v>3100</v>
      </c>
      <c r="D1368" s="110">
        <v>4000</v>
      </c>
    </row>
    <row r="1369" spans="1:4" s="1" customFormat="1" ht="45">
      <c r="A1369" s="107" t="s">
        <v>3098</v>
      </c>
      <c r="B1369" s="108" t="s">
        <v>3101</v>
      </c>
      <c r="C1369" s="111" t="s">
        <v>3102</v>
      </c>
      <c r="D1369" s="110">
        <v>6500</v>
      </c>
    </row>
    <row r="1370" spans="1:4" s="1" customFormat="1" ht="45">
      <c r="A1370" s="112" t="s">
        <v>3098</v>
      </c>
      <c r="B1370" s="113" t="s">
        <v>3103</v>
      </c>
      <c r="C1370" s="114" t="s">
        <v>3104</v>
      </c>
      <c r="D1370" s="110">
        <v>10500</v>
      </c>
    </row>
    <row r="1371" spans="1:4" s="1" customFormat="1">
      <c r="A1371" s="81" t="s">
        <v>3105</v>
      </c>
      <c r="B1371" s="83"/>
      <c r="C1371" s="13"/>
      <c r="D1371" s="17"/>
    </row>
    <row r="1372" spans="1:4" s="1" customFormat="1" ht="60">
      <c r="A1372" s="14" t="s">
        <v>3098</v>
      </c>
      <c r="B1372" s="53" t="s">
        <v>3106</v>
      </c>
      <c r="C1372" s="54" t="s">
        <v>3107</v>
      </c>
      <c r="D1372" s="17">
        <v>5000</v>
      </c>
    </row>
    <row r="1373" spans="1:4" s="1" customFormat="1" ht="45">
      <c r="A1373" s="51" t="s">
        <v>3098</v>
      </c>
      <c r="B1373" s="44" t="s">
        <v>3108</v>
      </c>
      <c r="C1373" s="52" t="s">
        <v>3109</v>
      </c>
      <c r="D1373" s="17">
        <v>10500</v>
      </c>
    </row>
    <row r="1374" spans="1:4" s="1" customFormat="1" ht="90">
      <c r="A1374" s="14" t="s">
        <v>3098</v>
      </c>
      <c r="B1374" s="53" t="s">
        <v>3110</v>
      </c>
      <c r="C1374" s="54" t="s">
        <v>3111</v>
      </c>
      <c r="D1374" s="17">
        <v>7000</v>
      </c>
    </row>
    <row r="1375" spans="1:4" s="1" customFormat="1" ht="60">
      <c r="A1375" s="14" t="s">
        <v>3098</v>
      </c>
      <c r="B1375" s="53" t="s">
        <v>3112</v>
      </c>
      <c r="C1375" s="54" t="s">
        <v>3113</v>
      </c>
      <c r="D1375" s="17">
        <v>5000</v>
      </c>
    </row>
    <row r="1376" spans="1:4" s="1" customFormat="1" ht="45">
      <c r="A1376" s="51" t="s">
        <v>3098</v>
      </c>
      <c r="B1376" s="44" t="s">
        <v>3114</v>
      </c>
      <c r="C1376" s="52" t="s">
        <v>3115</v>
      </c>
      <c r="D1376" s="17">
        <v>4000</v>
      </c>
    </row>
    <row r="1377" spans="1:4" s="1" customFormat="1" ht="60">
      <c r="A1377" s="31" t="s">
        <v>3098</v>
      </c>
      <c r="B1377" s="78" t="s">
        <v>3116</v>
      </c>
      <c r="C1377" s="16" t="s">
        <v>3117</v>
      </c>
      <c r="D1377" s="17">
        <v>14000</v>
      </c>
    </row>
    <row r="1378" spans="1:4" s="1" customFormat="1" ht="75">
      <c r="A1378" s="31" t="s">
        <v>3098</v>
      </c>
      <c r="B1378" s="78" t="s">
        <v>3118</v>
      </c>
      <c r="C1378" s="16" t="s">
        <v>3119</v>
      </c>
      <c r="D1378" s="17">
        <v>7500</v>
      </c>
    </row>
    <row r="1379" spans="1:4" s="1" customFormat="1" ht="30">
      <c r="A1379" s="51" t="s">
        <v>3098</v>
      </c>
      <c r="B1379" s="44" t="s">
        <v>3120</v>
      </c>
      <c r="C1379" s="52" t="s">
        <v>3121</v>
      </c>
      <c r="D1379" s="17">
        <v>4000</v>
      </c>
    </row>
    <row r="1380" spans="1:4" s="1" customFormat="1" ht="75">
      <c r="A1380" s="14" t="s">
        <v>3122</v>
      </c>
      <c r="B1380" s="15" t="s">
        <v>3123</v>
      </c>
      <c r="C1380" s="16" t="s">
        <v>3124</v>
      </c>
      <c r="D1380" s="17">
        <v>5500</v>
      </c>
    </row>
    <row r="1381" spans="1:4" s="1" customFormat="1" ht="30">
      <c r="A1381" s="14" t="s">
        <v>3098</v>
      </c>
      <c r="B1381" s="15" t="s">
        <v>3125</v>
      </c>
      <c r="C1381" s="16" t="s">
        <v>3126</v>
      </c>
      <c r="D1381" s="17">
        <v>5500</v>
      </c>
    </row>
    <row r="1382" spans="1:4" s="1" customFormat="1" ht="30">
      <c r="A1382" s="14" t="s">
        <v>3098</v>
      </c>
      <c r="B1382" s="53" t="s">
        <v>3127</v>
      </c>
      <c r="C1382" s="54" t="s">
        <v>3128</v>
      </c>
      <c r="D1382" s="17">
        <v>3600</v>
      </c>
    </row>
    <row r="1383" spans="1:4" s="1" customFormat="1" ht="60">
      <c r="A1383" s="102" t="s">
        <v>3129</v>
      </c>
      <c r="B1383" s="33" t="s">
        <v>3130</v>
      </c>
      <c r="C1383" s="16" t="s">
        <v>3131</v>
      </c>
      <c r="D1383" s="17">
        <v>3000</v>
      </c>
    </row>
    <row r="1384" spans="1:4" s="1" customFormat="1" ht="30">
      <c r="A1384" s="115" t="s">
        <v>3132</v>
      </c>
      <c r="B1384" s="33" t="s">
        <v>3133</v>
      </c>
      <c r="C1384" s="54" t="s">
        <v>3134</v>
      </c>
      <c r="D1384" s="17">
        <v>4000</v>
      </c>
    </row>
    <row r="1385" spans="1:4" s="1" customFormat="1">
      <c r="A1385" s="81" t="s">
        <v>3135</v>
      </c>
      <c r="B1385" s="83"/>
      <c r="C1385" s="13"/>
      <c r="D1385" s="17"/>
    </row>
    <row r="1386" spans="1:4" s="1" customFormat="1" ht="75">
      <c r="A1386" s="51" t="s">
        <v>3136</v>
      </c>
      <c r="B1386" s="44" t="s">
        <v>3137</v>
      </c>
      <c r="C1386" s="52" t="s">
        <v>3138</v>
      </c>
      <c r="D1386" s="17">
        <v>10500</v>
      </c>
    </row>
    <row r="1387" spans="1:4" s="1" customFormat="1" ht="60">
      <c r="A1387" s="51" t="s">
        <v>3098</v>
      </c>
      <c r="B1387" s="44" t="s">
        <v>3139</v>
      </c>
      <c r="C1387" s="52" t="s">
        <v>3140</v>
      </c>
      <c r="D1387" s="17">
        <v>10500</v>
      </c>
    </row>
    <row r="1388" spans="1:4" s="1" customFormat="1">
      <c r="A1388" s="81" t="s">
        <v>3141</v>
      </c>
      <c r="B1388" s="83"/>
      <c r="C1388" s="13"/>
      <c r="D1388" s="17"/>
    </row>
    <row r="1389" spans="1:4" s="1" customFormat="1" ht="45">
      <c r="A1389" s="14" t="s">
        <v>3098</v>
      </c>
      <c r="B1389" s="15" t="s">
        <v>3142</v>
      </c>
      <c r="C1389" s="16" t="s">
        <v>3143</v>
      </c>
      <c r="D1389" s="17">
        <v>4000</v>
      </c>
    </row>
    <row r="1390" spans="1:4" s="1" customFormat="1" ht="30">
      <c r="A1390" s="14" t="s">
        <v>3144</v>
      </c>
      <c r="B1390" s="15" t="s">
        <v>3145</v>
      </c>
      <c r="C1390" s="16" t="s">
        <v>3146</v>
      </c>
      <c r="D1390" s="17">
        <v>2000</v>
      </c>
    </row>
    <row r="1391" spans="1:4" s="1" customFormat="1">
      <c r="A1391" s="81" t="s">
        <v>3147</v>
      </c>
      <c r="B1391" s="83"/>
      <c r="C1391" s="13"/>
      <c r="D1391" s="17"/>
    </row>
    <row r="1392" spans="1:4" s="1" customFormat="1" ht="45">
      <c r="A1392" s="51" t="s">
        <v>3098</v>
      </c>
      <c r="B1392" s="44" t="s">
        <v>3148</v>
      </c>
      <c r="C1392" s="52" t="s">
        <v>3149</v>
      </c>
      <c r="D1392" s="17">
        <v>18000</v>
      </c>
    </row>
    <row r="1393" spans="1:4" s="1" customFormat="1" ht="375">
      <c r="A1393" s="51" t="s">
        <v>3098</v>
      </c>
      <c r="B1393" s="44" t="s">
        <v>3150</v>
      </c>
      <c r="C1393" s="52" t="s">
        <v>3151</v>
      </c>
      <c r="D1393" s="17">
        <v>18000</v>
      </c>
    </row>
    <row r="1394" spans="1:4" s="1" customFormat="1" ht="75">
      <c r="A1394" s="21" t="s">
        <v>3098</v>
      </c>
      <c r="B1394" s="116" t="s">
        <v>3152</v>
      </c>
      <c r="C1394" s="16" t="s">
        <v>3153</v>
      </c>
      <c r="D1394" s="17">
        <v>19000</v>
      </c>
    </row>
    <row r="1395" spans="1:4" s="1" customFormat="1" ht="45">
      <c r="A1395" s="14" t="s">
        <v>3098</v>
      </c>
      <c r="B1395" s="53" t="s">
        <v>3154</v>
      </c>
      <c r="C1395" s="54" t="s">
        <v>3155</v>
      </c>
      <c r="D1395" s="17">
        <v>12000</v>
      </c>
    </row>
    <row r="1396" spans="1:4" s="1" customFormat="1">
      <c r="A1396" s="81" t="s">
        <v>3156</v>
      </c>
      <c r="B1396" s="83"/>
      <c r="C1396" s="13"/>
      <c r="D1396" s="17"/>
    </row>
    <row r="1397" spans="1:4" s="1" customFormat="1" ht="30">
      <c r="A1397" s="14" t="s">
        <v>3098</v>
      </c>
      <c r="B1397" s="15" t="s">
        <v>3157</v>
      </c>
      <c r="C1397" s="16" t="s">
        <v>3158</v>
      </c>
      <c r="D1397" s="17">
        <v>31000</v>
      </c>
    </row>
    <row r="1398" spans="1:4" s="1" customFormat="1" ht="30">
      <c r="A1398" s="14" t="s">
        <v>3098</v>
      </c>
      <c r="B1398" s="15" t="s">
        <v>3159</v>
      </c>
      <c r="C1398" s="16" t="s">
        <v>3160</v>
      </c>
      <c r="D1398" s="17">
        <v>36000</v>
      </c>
    </row>
    <row r="1399" spans="1:4" s="1" customFormat="1" ht="30">
      <c r="A1399" s="51" t="s">
        <v>3098</v>
      </c>
      <c r="B1399" s="44" t="s">
        <v>3161</v>
      </c>
      <c r="C1399" s="52" t="s">
        <v>3162</v>
      </c>
      <c r="D1399" s="17">
        <v>10500</v>
      </c>
    </row>
    <row r="1400" spans="1:4" s="1" customFormat="1" ht="30">
      <c r="A1400" s="51" t="s">
        <v>3098</v>
      </c>
      <c r="B1400" s="44" t="s">
        <v>3163</v>
      </c>
      <c r="C1400" s="52" t="s">
        <v>3164</v>
      </c>
      <c r="D1400" s="17">
        <v>11000</v>
      </c>
    </row>
    <row r="1401" spans="1:4" s="1" customFormat="1" ht="30">
      <c r="A1401" s="14" t="s">
        <v>3098</v>
      </c>
      <c r="B1401" s="53" t="s">
        <v>3165</v>
      </c>
      <c r="C1401" s="54" t="s">
        <v>3166</v>
      </c>
      <c r="D1401" s="17">
        <v>9000</v>
      </c>
    </row>
    <row r="1402" spans="1:4" s="1" customFormat="1" ht="30">
      <c r="A1402" s="14" t="s">
        <v>3098</v>
      </c>
      <c r="B1402" s="53" t="s">
        <v>3167</v>
      </c>
      <c r="C1402" s="54" t="s">
        <v>3168</v>
      </c>
      <c r="D1402" s="17">
        <v>7000</v>
      </c>
    </row>
    <row r="1403" spans="1:4" s="1" customFormat="1" ht="30">
      <c r="A1403" s="21" t="s">
        <v>3098</v>
      </c>
      <c r="B1403" s="116" t="s">
        <v>3169</v>
      </c>
      <c r="C1403" s="16" t="s">
        <v>3170</v>
      </c>
      <c r="D1403" s="17">
        <v>14000</v>
      </c>
    </row>
    <row r="1404" spans="1:4" s="1" customFormat="1" ht="30">
      <c r="A1404" s="51" t="s">
        <v>3098</v>
      </c>
      <c r="B1404" s="44" t="s">
        <v>3171</v>
      </c>
      <c r="C1404" s="52" t="s">
        <v>3172</v>
      </c>
      <c r="D1404" s="17">
        <v>31500</v>
      </c>
    </row>
    <row r="1405" spans="1:4" s="117" customFormat="1" ht="30">
      <c r="A1405" s="14" t="s">
        <v>3098</v>
      </c>
      <c r="B1405" s="53" t="s">
        <v>3173</v>
      </c>
      <c r="C1405" s="54" t="s">
        <v>3174</v>
      </c>
      <c r="D1405" s="17">
        <v>25000</v>
      </c>
    </row>
    <row r="1406" spans="1:4" s="1" customFormat="1" ht="30">
      <c r="A1406" s="51" t="s">
        <v>3098</v>
      </c>
      <c r="B1406" s="44" t="s">
        <v>3175</v>
      </c>
      <c r="C1406" s="52" t="s">
        <v>3176</v>
      </c>
      <c r="D1406" s="17">
        <v>31500</v>
      </c>
    </row>
    <row r="1407" spans="1:4" s="1" customFormat="1" ht="60">
      <c r="A1407" s="14" t="s">
        <v>3098</v>
      </c>
      <c r="B1407" s="53" t="s">
        <v>3177</v>
      </c>
      <c r="C1407" s="54" t="s">
        <v>3178</v>
      </c>
      <c r="D1407" s="17">
        <v>35500</v>
      </c>
    </row>
    <row r="1408" spans="1:4" s="1" customFormat="1" ht="30">
      <c r="A1408" s="51" t="s">
        <v>3098</v>
      </c>
      <c r="B1408" s="44" t="s">
        <v>3179</v>
      </c>
      <c r="C1408" s="52" t="s">
        <v>3180</v>
      </c>
      <c r="D1408" s="17">
        <v>31500</v>
      </c>
    </row>
    <row r="1409" spans="1:4" s="1" customFormat="1" ht="30">
      <c r="A1409" s="51" t="s">
        <v>3181</v>
      </c>
      <c r="B1409" s="44" t="s">
        <v>3182</v>
      </c>
      <c r="C1409" s="52" t="s">
        <v>3183</v>
      </c>
      <c r="D1409" s="17">
        <v>31500</v>
      </c>
    </row>
    <row r="1410" spans="1:4" s="1" customFormat="1" ht="45">
      <c r="A1410" s="14" t="s">
        <v>3098</v>
      </c>
      <c r="B1410" s="53" t="s">
        <v>3184</v>
      </c>
      <c r="C1410" s="54" t="s">
        <v>3185</v>
      </c>
      <c r="D1410" s="17">
        <v>14000</v>
      </c>
    </row>
    <row r="1411" spans="1:4" s="1" customFormat="1" ht="30">
      <c r="A1411" s="14" t="s">
        <v>3098</v>
      </c>
      <c r="B1411" s="53" t="s">
        <v>3186</v>
      </c>
      <c r="C1411" s="54" t="s">
        <v>3187</v>
      </c>
      <c r="D1411" s="17">
        <v>14000</v>
      </c>
    </row>
    <row r="1412" spans="1:4" s="1" customFormat="1">
      <c r="A1412" s="14" t="s">
        <v>3098</v>
      </c>
      <c r="B1412" s="53" t="s">
        <v>3188</v>
      </c>
      <c r="C1412" s="54" t="s">
        <v>3189</v>
      </c>
      <c r="D1412" s="17">
        <v>36500</v>
      </c>
    </row>
    <row r="1413" spans="1:4" s="1" customFormat="1" ht="60">
      <c r="A1413" s="14" t="s">
        <v>3098</v>
      </c>
      <c r="B1413" s="53" t="s">
        <v>3190</v>
      </c>
      <c r="C1413" s="54" t="s">
        <v>3191</v>
      </c>
      <c r="D1413" s="17">
        <v>25000</v>
      </c>
    </row>
    <row r="1414" spans="1:4" s="1" customFormat="1" ht="45">
      <c r="A1414" s="14" t="s">
        <v>3098</v>
      </c>
      <c r="B1414" s="53" t="s">
        <v>3192</v>
      </c>
      <c r="C1414" s="54" t="s">
        <v>3193</v>
      </c>
      <c r="D1414" s="17">
        <v>42000</v>
      </c>
    </row>
    <row r="1415" spans="1:4" s="1" customFormat="1" ht="30">
      <c r="A1415" s="112" t="s">
        <v>3098</v>
      </c>
      <c r="B1415" s="44" t="s">
        <v>3194</v>
      </c>
      <c r="C1415" s="114" t="s">
        <v>3195</v>
      </c>
      <c r="D1415" s="110">
        <v>42000</v>
      </c>
    </row>
    <row r="1416" spans="1:4" s="1" customFormat="1" ht="30">
      <c r="A1416" s="51" t="s">
        <v>3098</v>
      </c>
      <c r="B1416" s="44" t="s">
        <v>3196</v>
      </c>
      <c r="C1416" s="52" t="s">
        <v>3197</v>
      </c>
      <c r="D1416" s="17">
        <v>31500</v>
      </c>
    </row>
    <row r="1417" spans="1:4" s="1" customFormat="1">
      <c r="A1417" s="14" t="s">
        <v>3098</v>
      </c>
      <c r="B1417" s="53" t="s">
        <v>3198</v>
      </c>
      <c r="C1417" s="54" t="s">
        <v>3199</v>
      </c>
      <c r="D1417" s="17">
        <v>25000</v>
      </c>
    </row>
    <row r="1418" spans="1:4" s="1" customFormat="1" ht="30">
      <c r="A1418" s="51" t="s">
        <v>3098</v>
      </c>
      <c r="B1418" s="44" t="s">
        <v>3200</v>
      </c>
      <c r="C1418" s="52" t="s">
        <v>3201</v>
      </c>
      <c r="D1418" s="17">
        <v>11000</v>
      </c>
    </row>
    <row r="1419" spans="1:4" s="1" customFormat="1">
      <c r="A1419" s="51" t="s">
        <v>3098</v>
      </c>
      <c r="B1419" s="44" t="s">
        <v>3202</v>
      </c>
      <c r="C1419" s="52" t="s">
        <v>3203</v>
      </c>
      <c r="D1419" s="17">
        <v>31500</v>
      </c>
    </row>
    <row r="1420" spans="1:4" s="1" customFormat="1" ht="30">
      <c r="A1420" s="14" t="s">
        <v>3098</v>
      </c>
      <c r="B1420" s="53" t="s">
        <v>3204</v>
      </c>
      <c r="C1420" s="54" t="s">
        <v>3205</v>
      </c>
      <c r="D1420" s="17">
        <v>25000</v>
      </c>
    </row>
    <row r="1421" spans="1:4" s="1" customFormat="1" ht="30">
      <c r="A1421" s="14" t="s">
        <v>3098</v>
      </c>
      <c r="B1421" s="53" t="s">
        <v>3206</v>
      </c>
      <c r="C1421" s="54" t="s">
        <v>3207</v>
      </c>
      <c r="D1421" s="17">
        <v>36500</v>
      </c>
    </row>
    <row r="1422" spans="1:4" s="1" customFormat="1" ht="45">
      <c r="A1422" s="14" t="s">
        <v>3098</v>
      </c>
      <c r="B1422" s="53" t="s">
        <v>3208</v>
      </c>
      <c r="C1422" s="54" t="s">
        <v>3209</v>
      </c>
      <c r="D1422" s="17">
        <v>25000</v>
      </c>
    </row>
    <row r="1423" spans="1:4" s="1" customFormat="1">
      <c r="A1423" s="14" t="s">
        <v>3098</v>
      </c>
      <c r="B1423" s="53" t="s">
        <v>3210</v>
      </c>
      <c r="C1423" s="54" t="s">
        <v>3211</v>
      </c>
      <c r="D1423" s="17">
        <v>25000</v>
      </c>
    </row>
    <row r="1424" spans="1:4" s="1" customFormat="1" ht="30">
      <c r="A1424" s="51" t="s">
        <v>3098</v>
      </c>
      <c r="B1424" s="44" t="s">
        <v>3212</v>
      </c>
      <c r="C1424" s="52" t="s">
        <v>3213</v>
      </c>
      <c r="D1424" s="17">
        <v>31500</v>
      </c>
    </row>
    <row r="1425" spans="1:4" s="1" customFormat="1" ht="45">
      <c r="A1425" s="14" t="s">
        <v>3098</v>
      </c>
      <c r="B1425" s="53" t="s">
        <v>3214</v>
      </c>
      <c r="C1425" s="54" t="s">
        <v>3215</v>
      </c>
      <c r="D1425" s="17">
        <v>41000</v>
      </c>
    </row>
    <row r="1426" spans="1:4" s="63" customFormat="1" ht="30">
      <c r="A1426" s="112" t="s">
        <v>3098</v>
      </c>
      <c r="B1426" s="44" t="s">
        <v>3216</v>
      </c>
      <c r="C1426" s="114" t="s">
        <v>3217</v>
      </c>
      <c r="D1426" s="110">
        <v>42000</v>
      </c>
    </row>
    <row r="1427" spans="1:4" s="1" customFormat="1" ht="30">
      <c r="A1427" s="14" t="s">
        <v>3098</v>
      </c>
      <c r="B1427" s="53" t="s">
        <v>3218</v>
      </c>
      <c r="C1427" s="54" t="s">
        <v>3219</v>
      </c>
      <c r="D1427" s="17">
        <v>42000</v>
      </c>
    </row>
    <row r="1428" spans="1:4" s="1" customFormat="1">
      <c r="A1428" s="14" t="s">
        <v>3098</v>
      </c>
      <c r="B1428" s="53" t="s">
        <v>3220</v>
      </c>
      <c r="C1428" s="54" t="s">
        <v>3221</v>
      </c>
      <c r="D1428" s="17">
        <v>25000</v>
      </c>
    </row>
    <row r="1429" spans="1:4" s="1" customFormat="1" ht="30">
      <c r="A1429" s="14" t="s">
        <v>3098</v>
      </c>
      <c r="B1429" s="53" t="s">
        <v>3222</v>
      </c>
      <c r="C1429" s="54" t="s">
        <v>3223</v>
      </c>
      <c r="D1429" s="17">
        <v>42000</v>
      </c>
    </row>
    <row r="1430" spans="1:4" s="1" customFormat="1" ht="30">
      <c r="A1430" s="118" t="s">
        <v>3098</v>
      </c>
      <c r="B1430" s="119" t="s">
        <v>3224</v>
      </c>
      <c r="C1430" s="120" t="s">
        <v>3225</v>
      </c>
      <c r="D1430" s="17">
        <v>30500</v>
      </c>
    </row>
    <row r="1431" spans="1:4" s="1" customFormat="1" ht="30">
      <c r="A1431" s="14" t="s">
        <v>3098</v>
      </c>
      <c r="B1431" s="53" t="s">
        <v>3226</v>
      </c>
      <c r="C1431" s="54" t="s">
        <v>3227</v>
      </c>
      <c r="D1431" s="17">
        <v>25000</v>
      </c>
    </row>
    <row r="1432" spans="1:4" s="1" customFormat="1" ht="30">
      <c r="A1432" s="51" t="s">
        <v>3228</v>
      </c>
      <c r="B1432" s="44" t="s">
        <v>3229</v>
      </c>
      <c r="C1432" s="52" t="s">
        <v>3230</v>
      </c>
      <c r="D1432" s="17">
        <v>31500</v>
      </c>
    </row>
    <row r="1433" spans="1:4" s="1" customFormat="1" ht="30">
      <c r="A1433" s="14" t="s">
        <v>3098</v>
      </c>
      <c r="B1433" s="53" t="s">
        <v>3231</v>
      </c>
      <c r="C1433" s="54" t="s">
        <v>3232</v>
      </c>
      <c r="D1433" s="17">
        <v>25000</v>
      </c>
    </row>
    <row r="1434" spans="1:4" s="1" customFormat="1" ht="30">
      <c r="A1434" s="14" t="s">
        <v>3098</v>
      </c>
      <c r="B1434" s="53" t="s">
        <v>3233</v>
      </c>
      <c r="C1434" s="54" t="s">
        <v>3234</v>
      </c>
      <c r="D1434" s="17">
        <v>14000</v>
      </c>
    </row>
    <row r="1435" spans="1:4" s="1" customFormat="1" ht="30">
      <c r="A1435" s="14" t="s">
        <v>3098</v>
      </c>
      <c r="B1435" s="53" t="s">
        <v>3235</v>
      </c>
      <c r="C1435" s="54" t="s">
        <v>3236</v>
      </c>
      <c r="D1435" s="17">
        <v>36500</v>
      </c>
    </row>
    <row r="1436" spans="1:4" s="1" customFormat="1">
      <c r="A1436" s="14" t="s">
        <v>3098</v>
      </c>
      <c r="B1436" s="53" t="s">
        <v>3237</v>
      </c>
      <c r="C1436" s="54" t="s">
        <v>3238</v>
      </c>
      <c r="D1436" s="17">
        <v>25000</v>
      </c>
    </row>
    <row r="1437" spans="1:4" s="1" customFormat="1">
      <c r="A1437" s="81" t="s">
        <v>3239</v>
      </c>
      <c r="B1437" s="83"/>
      <c r="C1437" s="13"/>
      <c r="D1437" s="17"/>
    </row>
    <row r="1438" spans="1:4" s="1" customFormat="1">
      <c r="A1438" s="31" t="s">
        <v>3098</v>
      </c>
      <c r="B1438" s="15" t="s">
        <v>3240</v>
      </c>
      <c r="C1438" s="121" t="s">
        <v>3241</v>
      </c>
      <c r="D1438" s="17">
        <v>133000</v>
      </c>
    </row>
    <row r="1439" spans="1:4" s="63" customFormat="1" ht="60">
      <c r="A1439" s="14" t="s">
        <v>3098</v>
      </c>
      <c r="B1439" s="53" t="s">
        <v>3242</v>
      </c>
      <c r="C1439" s="54" t="s">
        <v>3243</v>
      </c>
      <c r="D1439" s="17">
        <v>80000</v>
      </c>
    </row>
    <row r="1440" spans="1:4" s="63" customFormat="1" ht="30">
      <c r="A1440" s="31" t="s">
        <v>3098</v>
      </c>
      <c r="B1440" s="15" t="s">
        <v>3244</v>
      </c>
      <c r="C1440" s="121" t="s">
        <v>3245</v>
      </c>
      <c r="D1440" s="17">
        <v>83000</v>
      </c>
    </row>
    <row r="1441" spans="1:4" s="6" customFormat="1" ht="28.5" customHeight="1">
      <c r="A1441" s="14" t="s">
        <v>3098</v>
      </c>
      <c r="B1441" s="53" t="s">
        <v>3246</v>
      </c>
      <c r="C1441" s="54" t="s">
        <v>3247</v>
      </c>
      <c r="D1441" s="17">
        <v>80000</v>
      </c>
    </row>
    <row r="1442" spans="1:4" s="6" customFormat="1" ht="60">
      <c r="A1442" s="14" t="s">
        <v>3098</v>
      </c>
      <c r="B1442" s="53" t="s">
        <v>3248</v>
      </c>
      <c r="C1442" s="54" t="s">
        <v>3249</v>
      </c>
      <c r="D1442" s="17">
        <v>80000</v>
      </c>
    </row>
    <row r="1443" spans="1:4" s="6" customFormat="1" ht="45">
      <c r="A1443" s="14" t="s">
        <v>3098</v>
      </c>
      <c r="B1443" s="53" t="s">
        <v>3250</v>
      </c>
      <c r="C1443" s="54" t="s">
        <v>3251</v>
      </c>
      <c r="D1443" s="17">
        <v>80000</v>
      </c>
    </row>
    <row r="1444" spans="1:4" s="63" customFormat="1" ht="75">
      <c r="A1444" s="14" t="s">
        <v>3098</v>
      </c>
      <c r="B1444" s="122" t="s">
        <v>3252</v>
      </c>
      <c r="C1444" s="54" t="s">
        <v>3253</v>
      </c>
      <c r="D1444" s="17">
        <v>80000</v>
      </c>
    </row>
    <row r="1445" spans="1:4" s="6" customFormat="1" ht="45">
      <c r="A1445" s="51" t="s">
        <v>3098</v>
      </c>
      <c r="B1445" s="44" t="s">
        <v>3254</v>
      </c>
      <c r="C1445" s="52" t="s">
        <v>3255</v>
      </c>
      <c r="D1445" s="17">
        <v>80000</v>
      </c>
    </row>
    <row r="1446" spans="1:4" s="6" customFormat="1" ht="45">
      <c r="A1446" s="51" t="s">
        <v>3098</v>
      </c>
      <c r="B1446" s="44" t="s">
        <v>3256</v>
      </c>
      <c r="C1446" s="52" t="s">
        <v>3257</v>
      </c>
      <c r="D1446" s="17">
        <v>30000</v>
      </c>
    </row>
    <row r="1447" spans="1:4" s="6" customFormat="1" ht="30">
      <c r="A1447" s="51" t="s">
        <v>3098</v>
      </c>
      <c r="B1447" s="44" t="s">
        <v>3258</v>
      </c>
      <c r="C1447" s="52" t="s">
        <v>3259</v>
      </c>
      <c r="D1447" s="17">
        <v>40000</v>
      </c>
    </row>
    <row r="1448" spans="1:4" s="6" customFormat="1" ht="105">
      <c r="A1448" s="51" t="s">
        <v>3098</v>
      </c>
      <c r="B1448" s="44" t="s">
        <v>3260</v>
      </c>
      <c r="C1448" s="52" t="s">
        <v>3261</v>
      </c>
      <c r="D1448" s="17">
        <v>30000</v>
      </c>
    </row>
    <row r="1449" spans="1:4" s="6" customFormat="1">
      <c r="A1449" s="123" t="s">
        <v>3262</v>
      </c>
      <c r="B1449" s="123"/>
      <c r="C1449" s="124"/>
      <c r="D1449" s="17"/>
    </row>
    <row r="1450" spans="1:4" s="6" customFormat="1">
      <c r="A1450" s="39" t="s">
        <v>3098</v>
      </c>
      <c r="B1450" s="33" t="s">
        <v>3263</v>
      </c>
      <c r="C1450" s="89" t="s">
        <v>3264</v>
      </c>
      <c r="D1450" s="17">
        <v>8000</v>
      </c>
    </row>
    <row r="1451" spans="1:4" s="6" customFormat="1">
      <c r="A1451" s="39" t="s">
        <v>3098</v>
      </c>
      <c r="B1451" s="33" t="s">
        <v>3265</v>
      </c>
      <c r="C1451" s="89" t="s">
        <v>3266</v>
      </c>
      <c r="D1451" s="17">
        <v>12000</v>
      </c>
    </row>
    <row r="1452" spans="1:4" s="6" customFormat="1">
      <c r="A1452" s="123" t="s">
        <v>3267</v>
      </c>
      <c r="B1452" s="123"/>
      <c r="C1452" s="124"/>
      <c r="D1452" s="17"/>
    </row>
    <row r="1453" spans="1:4" s="6" customFormat="1" ht="45">
      <c r="A1453" s="125" t="s">
        <v>3268</v>
      </c>
      <c r="B1453" s="126" t="s">
        <v>3269</v>
      </c>
      <c r="C1453" s="127" t="s">
        <v>3270</v>
      </c>
      <c r="D1453" s="17">
        <v>5150</v>
      </c>
    </row>
    <row r="1454" spans="1:4" s="63" customFormat="1" ht="45">
      <c r="A1454" s="14" t="s">
        <v>3271</v>
      </c>
      <c r="B1454" s="15" t="s">
        <v>3272</v>
      </c>
      <c r="C1454" s="16" t="s">
        <v>3273</v>
      </c>
      <c r="D1454" s="17">
        <v>8550</v>
      </c>
    </row>
    <row r="1455" spans="1:4" s="6" customFormat="1" ht="60">
      <c r="A1455" s="14" t="s">
        <v>3271</v>
      </c>
      <c r="B1455" s="15" t="s">
        <v>3274</v>
      </c>
      <c r="C1455" s="16" t="s">
        <v>3275</v>
      </c>
      <c r="D1455" s="17">
        <v>9100</v>
      </c>
    </row>
    <row r="1456" spans="1:4" s="6" customFormat="1" ht="45">
      <c r="A1456" s="14" t="s">
        <v>3271</v>
      </c>
      <c r="B1456" s="15" t="s">
        <v>3276</v>
      </c>
      <c r="C1456" s="16" t="s">
        <v>3277</v>
      </c>
      <c r="D1456" s="17">
        <v>8550</v>
      </c>
    </row>
    <row r="1457" spans="1:4" s="6" customFormat="1" ht="45">
      <c r="A1457" s="14" t="s">
        <v>3271</v>
      </c>
      <c r="B1457" s="15" t="s">
        <v>3278</v>
      </c>
      <c r="C1457" s="16" t="s">
        <v>3279</v>
      </c>
      <c r="D1457" s="17">
        <v>9100</v>
      </c>
    </row>
    <row r="1458" spans="1:4" s="6" customFormat="1" ht="45">
      <c r="A1458" s="14" t="s">
        <v>3280</v>
      </c>
      <c r="B1458" s="15" t="s">
        <v>3281</v>
      </c>
      <c r="C1458" s="16" t="s">
        <v>3282</v>
      </c>
      <c r="D1458" s="17">
        <v>6850</v>
      </c>
    </row>
    <row r="1459" spans="1:4" s="6" customFormat="1" ht="45">
      <c r="A1459" s="14" t="s">
        <v>3280</v>
      </c>
      <c r="B1459" s="15" t="s">
        <v>3283</v>
      </c>
      <c r="C1459" s="16" t="s">
        <v>3284</v>
      </c>
      <c r="D1459" s="17">
        <v>2350</v>
      </c>
    </row>
    <row r="1460" spans="1:4" s="6" customFormat="1" ht="45">
      <c r="A1460" s="14" t="s">
        <v>3280</v>
      </c>
      <c r="B1460" s="15" t="s">
        <v>3285</v>
      </c>
      <c r="C1460" s="16" t="s">
        <v>3286</v>
      </c>
      <c r="D1460" s="17">
        <v>3450</v>
      </c>
    </row>
    <row r="1461" spans="1:4" s="6" customFormat="1">
      <c r="A1461" s="81" t="s">
        <v>3287</v>
      </c>
      <c r="B1461" s="83"/>
      <c r="C1461" s="13"/>
      <c r="D1461" s="17"/>
    </row>
    <row r="1462" spans="1:4" s="6" customFormat="1" ht="75">
      <c r="A1462" s="14" t="s">
        <v>3288</v>
      </c>
      <c r="B1462" s="15" t="s">
        <v>3289</v>
      </c>
      <c r="C1462" s="16" t="s">
        <v>3290</v>
      </c>
      <c r="D1462" s="17">
        <v>1550</v>
      </c>
    </row>
    <row r="1463" spans="1:4" s="6" customFormat="1" ht="105">
      <c r="A1463" s="14" t="s">
        <v>3291</v>
      </c>
      <c r="B1463" s="15" t="s">
        <v>3292</v>
      </c>
      <c r="C1463" s="16" t="s">
        <v>3293</v>
      </c>
      <c r="D1463" s="17">
        <v>1600</v>
      </c>
    </row>
    <row r="1464" spans="1:4" s="6" customFormat="1" ht="45">
      <c r="A1464" s="14" t="s">
        <v>3294</v>
      </c>
      <c r="B1464" s="15" t="s">
        <v>3295</v>
      </c>
      <c r="C1464" s="16" t="s">
        <v>3296</v>
      </c>
      <c r="D1464" s="17">
        <v>1600</v>
      </c>
    </row>
    <row r="1465" spans="1:4" s="6" customFormat="1" ht="45">
      <c r="A1465" s="14" t="s">
        <v>3297</v>
      </c>
      <c r="B1465" s="15" t="s">
        <v>3298</v>
      </c>
      <c r="C1465" s="16" t="s">
        <v>3299</v>
      </c>
      <c r="D1465" s="17">
        <v>1400</v>
      </c>
    </row>
    <row r="1466" spans="1:4" s="6" customFormat="1" ht="45">
      <c r="A1466" s="14" t="s">
        <v>3300</v>
      </c>
      <c r="B1466" s="15" t="s">
        <v>3301</v>
      </c>
      <c r="C1466" s="16" t="s">
        <v>3302</v>
      </c>
      <c r="D1466" s="17">
        <v>1350</v>
      </c>
    </row>
    <row r="1467" spans="1:4" s="6" customFormat="1" ht="30">
      <c r="A1467" s="14" t="s">
        <v>3303</v>
      </c>
      <c r="B1467" s="15" t="s">
        <v>3304</v>
      </c>
      <c r="C1467" s="16" t="s">
        <v>3305</v>
      </c>
      <c r="D1467" s="17">
        <v>1800</v>
      </c>
    </row>
    <row r="1468" spans="1:4" s="6" customFormat="1" ht="45">
      <c r="A1468" s="14" t="s">
        <v>3306</v>
      </c>
      <c r="B1468" s="15" t="s">
        <v>3307</v>
      </c>
      <c r="C1468" s="16" t="s">
        <v>3308</v>
      </c>
      <c r="D1468" s="17">
        <v>1650</v>
      </c>
    </row>
    <row r="1469" spans="1:4" s="6" customFormat="1" ht="60">
      <c r="A1469" s="14" t="s">
        <v>3309</v>
      </c>
      <c r="B1469" s="15" t="s">
        <v>3310</v>
      </c>
      <c r="C1469" s="16" t="s">
        <v>3311</v>
      </c>
      <c r="D1469" s="17">
        <v>1650</v>
      </c>
    </row>
    <row r="1470" spans="1:4" s="6" customFormat="1" ht="75">
      <c r="A1470" s="14" t="s">
        <v>3312</v>
      </c>
      <c r="B1470" s="15" t="s">
        <v>3313</v>
      </c>
      <c r="C1470" s="16" t="s">
        <v>3314</v>
      </c>
      <c r="D1470" s="17">
        <v>1650</v>
      </c>
    </row>
    <row r="1471" spans="1:4" s="6" customFormat="1" ht="60">
      <c r="A1471" s="14" t="s">
        <v>3315</v>
      </c>
      <c r="B1471" s="15" t="s">
        <v>3316</v>
      </c>
      <c r="C1471" s="16" t="s">
        <v>3317</v>
      </c>
      <c r="D1471" s="17">
        <v>1500</v>
      </c>
    </row>
    <row r="1472" spans="1:4" s="63" customFormat="1">
      <c r="A1472" s="14" t="s">
        <v>3318</v>
      </c>
      <c r="B1472" s="15" t="s">
        <v>3319</v>
      </c>
      <c r="C1472" s="16" t="s">
        <v>3320</v>
      </c>
      <c r="D1472" s="17">
        <v>3550</v>
      </c>
    </row>
    <row r="1473" spans="1:4" s="6" customFormat="1" ht="45">
      <c r="A1473" s="14" t="s">
        <v>3321</v>
      </c>
      <c r="B1473" s="15" t="s">
        <v>3322</v>
      </c>
      <c r="C1473" s="16" t="s">
        <v>3323</v>
      </c>
      <c r="D1473" s="17">
        <v>1250</v>
      </c>
    </row>
    <row r="1474" spans="1:4" s="6" customFormat="1" ht="45">
      <c r="A1474" s="14" t="s">
        <v>3324</v>
      </c>
      <c r="B1474" s="15" t="s">
        <v>3325</v>
      </c>
      <c r="C1474" s="16" t="s">
        <v>3326</v>
      </c>
      <c r="D1474" s="17">
        <v>1750</v>
      </c>
    </row>
    <row r="1475" spans="1:4" s="6" customFormat="1" ht="60">
      <c r="A1475" s="14" t="s">
        <v>3327</v>
      </c>
      <c r="B1475" s="15" t="s">
        <v>3328</v>
      </c>
      <c r="C1475" s="16" t="s">
        <v>3329</v>
      </c>
      <c r="D1475" s="17">
        <v>1270</v>
      </c>
    </row>
    <row r="1476" spans="1:4" s="6" customFormat="1" ht="60">
      <c r="A1476" s="14" t="s">
        <v>3330</v>
      </c>
      <c r="B1476" s="15" t="s">
        <v>3331</v>
      </c>
      <c r="C1476" s="16" t="s">
        <v>3332</v>
      </c>
      <c r="D1476" s="17">
        <v>1400</v>
      </c>
    </row>
    <row r="1477" spans="1:4" s="6" customFormat="1" ht="30">
      <c r="A1477" s="14" t="s">
        <v>3324</v>
      </c>
      <c r="B1477" s="15" t="s">
        <v>3333</v>
      </c>
      <c r="C1477" s="16" t="s">
        <v>3334</v>
      </c>
      <c r="D1477" s="17">
        <v>1200</v>
      </c>
    </row>
    <row r="1478" spans="1:4" s="6" customFormat="1" ht="45">
      <c r="A1478" s="14" t="s">
        <v>3335</v>
      </c>
      <c r="B1478" s="15" t="s">
        <v>3336</v>
      </c>
      <c r="C1478" s="16" t="s">
        <v>3337</v>
      </c>
      <c r="D1478" s="17">
        <v>1700</v>
      </c>
    </row>
    <row r="1479" spans="1:4" s="6" customFormat="1" ht="45">
      <c r="A1479" s="14" t="s">
        <v>3338</v>
      </c>
      <c r="B1479" s="15" t="s">
        <v>3339</v>
      </c>
      <c r="C1479" s="16" t="s">
        <v>3340</v>
      </c>
      <c r="D1479" s="17">
        <v>1200</v>
      </c>
    </row>
    <row r="1480" spans="1:4" s="66" customFormat="1" ht="45">
      <c r="A1480" s="14" t="s">
        <v>3341</v>
      </c>
      <c r="B1480" s="15" t="s">
        <v>3342</v>
      </c>
      <c r="C1480" s="16" t="s">
        <v>3343</v>
      </c>
      <c r="D1480" s="17">
        <v>1250</v>
      </c>
    </row>
    <row r="1481" spans="1:4" s="97" customFormat="1" ht="45">
      <c r="A1481" s="14" t="s">
        <v>3344</v>
      </c>
      <c r="B1481" s="15" t="s">
        <v>3345</v>
      </c>
      <c r="C1481" s="16" t="s">
        <v>3346</v>
      </c>
      <c r="D1481" s="17">
        <v>1250</v>
      </c>
    </row>
    <row r="1482" spans="1:4" s="97" customFormat="1" ht="120">
      <c r="A1482" s="14" t="s">
        <v>3347</v>
      </c>
      <c r="B1482" s="15" t="s">
        <v>3348</v>
      </c>
      <c r="C1482" s="16" t="s">
        <v>3349</v>
      </c>
      <c r="D1482" s="17">
        <v>1630</v>
      </c>
    </row>
    <row r="1483" spans="1:4" s="97" customFormat="1" ht="45">
      <c r="A1483" s="14" t="s">
        <v>3350</v>
      </c>
      <c r="B1483" s="15" t="s">
        <v>3351</v>
      </c>
      <c r="C1483" s="16" t="s">
        <v>3352</v>
      </c>
      <c r="D1483" s="17">
        <v>2290</v>
      </c>
    </row>
    <row r="1484" spans="1:4" s="97" customFormat="1" ht="45">
      <c r="A1484" s="14" t="s">
        <v>3353</v>
      </c>
      <c r="B1484" s="15" t="s">
        <v>3354</v>
      </c>
      <c r="C1484" s="16" t="s">
        <v>3355</v>
      </c>
      <c r="D1484" s="17">
        <v>2290</v>
      </c>
    </row>
    <row r="1485" spans="1:4" s="97" customFormat="1" ht="45">
      <c r="A1485" s="14" t="s">
        <v>3356</v>
      </c>
      <c r="B1485" s="15" t="s">
        <v>3357</v>
      </c>
      <c r="C1485" s="16" t="s">
        <v>3358</v>
      </c>
      <c r="D1485" s="17">
        <v>2290</v>
      </c>
    </row>
    <row r="1486" spans="1:4" s="97" customFormat="1" ht="45">
      <c r="A1486" s="14" t="s">
        <v>3359</v>
      </c>
      <c r="B1486" s="15" t="s">
        <v>3360</v>
      </c>
      <c r="C1486" s="16" t="s">
        <v>3361</v>
      </c>
      <c r="D1486" s="17">
        <v>1750</v>
      </c>
    </row>
    <row r="1487" spans="1:4" s="63" customFormat="1" ht="45">
      <c r="A1487" s="14" t="s">
        <v>3362</v>
      </c>
      <c r="B1487" s="15" t="s">
        <v>3363</v>
      </c>
      <c r="C1487" s="16" t="s">
        <v>3364</v>
      </c>
      <c r="D1487" s="17">
        <v>2290</v>
      </c>
    </row>
    <row r="1488" spans="1:4" s="6" customFormat="1" ht="60">
      <c r="A1488" s="14" t="s">
        <v>3350</v>
      </c>
      <c r="B1488" s="15" t="s">
        <v>3365</v>
      </c>
      <c r="C1488" s="23" t="s">
        <v>3366</v>
      </c>
      <c r="D1488" s="17">
        <v>2500</v>
      </c>
    </row>
    <row r="1489" spans="1:4" s="6" customFormat="1">
      <c r="A1489" s="81" t="s">
        <v>3367</v>
      </c>
      <c r="B1489" s="83"/>
      <c r="C1489" s="13"/>
      <c r="D1489" s="17"/>
    </row>
    <row r="1490" spans="1:4" s="6" customFormat="1">
      <c r="A1490" s="81" t="s">
        <v>3368</v>
      </c>
      <c r="B1490" s="83"/>
      <c r="C1490" s="13"/>
      <c r="D1490" s="17"/>
    </row>
    <row r="1491" spans="1:4" s="6" customFormat="1" ht="30">
      <c r="A1491" s="39" t="s">
        <v>3369</v>
      </c>
      <c r="B1491" s="33" t="s">
        <v>3370</v>
      </c>
      <c r="C1491" s="16" t="s">
        <v>3371</v>
      </c>
      <c r="D1491" s="17">
        <v>880</v>
      </c>
    </row>
    <row r="1492" spans="1:4" s="6" customFormat="1" ht="30">
      <c r="A1492" s="39" t="s">
        <v>3372</v>
      </c>
      <c r="B1492" s="33" t="s">
        <v>3373</v>
      </c>
      <c r="C1492" s="16" t="s">
        <v>3374</v>
      </c>
      <c r="D1492" s="17">
        <v>730</v>
      </c>
    </row>
    <row r="1493" spans="1:4" s="6" customFormat="1">
      <c r="A1493" s="39" t="s">
        <v>3375</v>
      </c>
      <c r="B1493" s="33" t="s">
        <v>3376</v>
      </c>
      <c r="C1493" s="16" t="s">
        <v>3377</v>
      </c>
      <c r="D1493" s="17">
        <v>720</v>
      </c>
    </row>
    <row r="1494" spans="1:4" s="6" customFormat="1">
      <c r="A1494" s="81" t="s">
        <v>3378</v>
      </c>
      <c r="B1494" s="83"/>
      <c r="C1494" s="13"/>
      <c r="D1494" s="17"/>
    </row>
    <row r="1495" spans="1:4" s="6" customFormat="1" ht="45">
      <c r="A1495" s="39" t="s">
        <v>3379</v>
      </c>
      <c r="B1495" s="33" t="s">
        <v>3380</v>
      </c>
      <c r="C1495" s="16" t="s">
        <v>3381</v>
      </c>
      <c r="D1495" s="17">
        <v>900</v>
      </c>
    </row>
    <row r="1496" spans="1:4" s="6" customFormat="1" ht="60">
      <c r="A1496" s="39" t="s">
        <v>3382</v>
      </c>
      <c r="B1496" s="33" t="s">
        <v>3383</v>
      </c>
      <c r="C1496" s="16" t="s">
        <v>3384</v>
      </c>
      <c r="D1496" s="17">
        <v>1280</v>
      </c>
    </row>
    <row r="1497" spans="1:4" s="6" customFormat="1" ht="60">
      <c r="A1497" s="39" t="s">
        <v>3385</v>
      </c>
      <c r="B1497" s="33" t="s">
        <v>3386</v>
      </c>
      <c r="C1497" s="16" t="s">
        <v>3387</v>
      </c>
      <c r="D1497" s="17">
        <v>870</v>
      </c>
    </row>
    <row r="1498" spans="1:4" s="6" customFormat="1" ht="45">
      <c r="A1498" s="39" t="s">
        <v>3388</v>
      </c>
      <c r="B1498" s="33" t="s">
        <v>3389</v>
      </c>
      <c r="C1498" s="16" t="s">
        <v>3390</v>
      </c>
      <c r="D1498" s="17">
        <v>620</v>
      </c>
    </row>
    <row r="1499" spans="1:4" s="6" customFormat="1" ht="45">
      <c r="A1499" s="39" t="s">
        <v>3391</v>
      </c>
      <c r="B1499" s="33" t="s">
        <v>3392</v>
      </c>
      <c r="C1499" s="16" t="s">
        <v>3393</v>
      </c>
      <c r="D1499" s="17">
        <v>980</v>
      </c>
    </row>
    <row r="1500" spans="1:4" s="6" customFormat="1" ht="45">
      <c r="A1500" s="39" t="s">
        <v>3394</v>
      </c>
      <c r="B1500" s="33" t="s">
        <v>3395</v>
      </c>
      <c r="C1500" s="16" t="s">
        <v>3396</v>
      </c>
      <c r="D1500" s="17">
        <v>4190</v>
      </c>
    </row>
    <row r="1501" spans="1:4" s="6" customFormat="1" ht="45">
      <c r="A1501" s="39" t="s">
        <v>3397</v>
      </c>
      <c r="B1501" s="33" t="s">
        <v>3398</v>
      </c>
      <c r="C1501" s="16" t="s">
        <v>3399</v>
      </c>
      <c r="D1501" s="17">
        <v>3080</v>
      </c>
    </row>
    <row r="1502" spans="1:4" s="6" customFormat="1" ht="30">
      <c r="A1502" s="39" t="s">
        <v>3400</v>
      </c>
      <c r="B1502" s="33" t="s">
        <v>3401</v>
      </c>
      <c r="C1502" s="16" t="s">
        <v>3402</v>
      </c>
      <c r="D1502" s="17">
        <v>720</v>
      </c>
    </row>
    <row r="1503" spans="1:4" s="6" customFormat="1" ht="90">
      <c r="A1503" s="39" t="s">
        <v>3403</v>
      </c>
      <c r="B1503" s="33" t="s">
        <v>3404</v>
      </c>
      <c r="C1503" s="16" t="s">
        <v>3405</v>
      </c>
      <c r="D1503" s="17">
        <v>4680</v>
      </c>
    </row>
    <row r="1504" spans="1:4" s="6" customFormat="1" ht="75">
      <c r="A1504" s="39" t="s">
        <v>3406</v>
      </c>
      <c r="B1504" s="33" t="s">
        <v>3407</v>
      </c>
      <c r="C1504" s="16" t="s">
        <v>3408</v>
      </c>
      <c r="D1504" s="17">
        <v>1770</v>
      </c>
    </row>
    <row r="1505" spans="1:4" s="6" customFormat="1">
      <c r="A1505" s="81" t="s">
        <v>3409</v>
      </c>
      <c r="B1505" s="83"/>
      <c r="C1505" s="13"/>
      <c r="D1505" s="17"/>
    </row>
    <row r="1506" spans="1:4" s="6" customFormat="1" ht="30">
      <c r="A1506" s="39" t="s">
        <v>3410</v>
      </c>
      <c r="B1506" s="33" t="s">
        <v>3411</v>
      </c>
      <c r="C1506" s="16" t="s">
        <v>3412</v>
      </c>
      <c r="D1506" s="17">
        <v>1500</v>
      </c>
    </row>
    <row r="1507" spans="1:4" s="6" customFormat="1" ht="45">
      <c r="A1507" s="39" t="s">
        <v>3413</v>
      </c>
      <c r="B1507" s="33" t="s">
        <v>3414</v>
      </c>
      <c r="C1507" s="16" t="s">
        <v>3415</v>
      </c>
      <c r="D1507" s="17">
        <v>1160</v>
      </c>
    </row>
    <row r="1508" spans="1:4" s="6" customFormat="1" ht="45">
      <c r="A1508" s="39" t="s">
        <v>3416</v>
      </c>
      <c r="B1508" s="33" t="s">
        <v>3417</v>
      </c>
      <c r="C1508" s="16" t="s">
        <v>3418</v>
      </c>
      <c r="D1508" s="17">
        <v>2030</v>
      </c>
    </row>
    <row r="1509" spans="1:4" s="6" customFormat="1" ht="45">
      <c r="A1509" s="39" t="s">
        <v>3419</v>
      </c>
      <c r="B1509" s="33" t="s">
        <v>3420</v>
      </c>
      <c r="C1509" s="16" t="s">
        <v>3421</v>
      </c>
      <c r="D1509" s="17">
        <v>1770</v>
      </c>
    </row>
    <row r="1510" spans="1:4" s="6" customFormat="1" ht="45">
      <c r="A1510" s="39" t="s">
        <v>3422</v>
      </c>
      <c r="B1510" s="33" t="s">
        <v>3423</v>
      </c>
      <c r="C1510" s="16" t="s">
        <v>3424</v>
      </c>
      <c r="D1510" s="17">
        <v>2360</v>
      </c>
    </row>
    <row r="1511" spans="1:4" s="6" customFormat="1" ht="45">
      <c r="A1511" s="39" t="s">
        <v>3425</v>
      </c>
      <c r="B1511" s="33" t="s">
        <v>3426</v>
      </c>
      <c r="C1511" s="16" t="s">
        <v>3427</v>
      </c>
      <c r="D1511" s="17">
        <v>960</v>
      </c>
    </row>
    <row r="1512" spans="1:4" s="6" customFormat="1" ht="45">
      <c r="A1512" s="39" t="s">
        <v>3428</v>
      </c>
      <c r="B1512" s="33" t="s">
        <v>3429</v>
      </c>
      <c r="C1512" s="16" t="s">
        <v>3430</v>
      </c>
      <c r="D1512" s="17">
        <v>1230</v>
      </c>
    </row>
    <row r="1513" spans="1:4" s="6" customFormat="1" ht="45">
      <c r="A1513" s="39" t="s">
        <v>3431</v>
      </c>
      <c r="B1513" s="33" t="s">
        <v>3432</v>
      </c>
      <c r="C1513" s="16" t="s">
        <v>3433</v>
      </c>
      <c r="D1513" s="17">
        <v>800</v>
      </c>
    </row>
    <row r="1514" spans="1:4" s="6" customFormat="1" ht="45">
      <c r="A1514" s="39" t="s">
        <v>3434</v>
      </c>
      <c r="B1514" s="33" t="s">
        <v>3435</v>
      </c>
      <c r="C1514" s="16" t="s">
        <v>3436</v>
      </c>
      <c r="D1514" s="17">
        <v>640</v>
      </c>
    </row>
    <row r="1515" spans="1:4" s="6" customFormat="1" ht="45">
      <c r="A1515" s="39" t="s">
        <v>3437</v>
      </c>
      <c r="B1515" s="33" t="s">
        <v>3438</v>
      </c>
      <c r="C1515" s="16" t="s">
        <v>3439</v>
      </c>
      <c r="D1515" s="17">
        <v>690</v>
      </c>
    </row>
    <row r="1516" spans="1:4" s="6" customFormat="1" ht="45">
      <c r="A1516" s="39" t="s">
        <v>3440</v>
      </c>
      <c r="B1516" s="33" t="s">
        <v>3441</v>
      </c>
      <c r="C1516" s="16" t="s">
        <v>3442</v>
      </c>
      <c r="D1516" s="17">
        <v>3370</v>
      </c>
    </row>
    <row r="1517" spans="1:4" s="6" customFormat="1" ht="45">
      <c r="A1517" s="39" t="s">
        <v>3443</v>
      </c>
      <c r="B1517" s="33" t="s">
        <v>3444</v>
      </c>
      <c r="C1517" s="16" t="s">
        <v>3445</v>
      </c>
      <c r="D1517" s="17">
        <v>3370</v>
      </c>
    </row>
    <row r="1518" spans="1:4" s="63" customFormat="1" ht="60">
      <c r="A1518" s="39" t="s">
        <v>3446</v>
      </c>
      <c r="B1518" s="33" t="s">
        <v>3447</v>
      </c>
      <c r="C1518" s="16" t="s">
        <v>3448</v>
      </c>
      <c r="D1518" s="17">
        <v>1500</v>
      </c>
    </row>
    <row r="1519" spans="1:4" s="1" customFormat="1" ht="45">
      <c r="A1519" s="39" t="s">
        <v>3449</v>
      </c>
      <c r="B1519" s="33" t="s">
        <v>3450</v>
      </c>
      <c r="C1519" s="16" t="s">
        <v>3451</v>
      </c>
      <c r="D1519" s="17">
        <v>1500</v>
      </c>
    </row>
    <row r="1520" spans="1:4" s="1" customFormat="1" ht="30">
      <c r="A1520" s="39" t="s">
        <v>3452</v>
      </c>
      <c r="B1520" s="33" t="s">
        <v>3453</v>
      </c>
      <c r="C1520" s="16" t="s">
        <v>3454</v>
      </c>
      <c r="D1520" s="17">
        <v>2220</v>
      </c>
    </row>
    <row r="1521" spans="1:4" s="1" customFormat="1" ht="45">
      <c r="A1521" s="39" t="s">
        <v>3455</v>
      </c>
      <c r="B1521" s="33" t="s">
        <v>3456</v>
      </c>
      <c r="C1521" s="16" t="s">
        <v>3457</v>
      </c>
      <c r="D1521" s="17">
        <v>1150</v>
      </c>
    </row>
    <row r="1522" spans="1:4" s="1" customFormat="1" ht="45">
      <c r="A1522" s="39" t="s">
        <v>3458</v>
      </c>
      <c r="B1522" s="33" t="s">
        <v>3459</v>
      </c>
      <c r="C1522" s="16" t="s">
        <v>3460</v>
      </c>
      <c r="D1522" s="17">
        <v>2070</v>
      </c>
    </row>
    <row r="1523" spans="1:4" s="1" customFormat="1" ht="30">
      <c r="A1523" s="102" t="s">
        <v>3461</v>
      </c>
      <c r="B1523" s="33" t="s">
        <v>3462</v>
      </c>
      <c r="C1523" s="16" t="s">
        <v>3463</v>
      </c>
      <c r="D1523" s="17">
        <v>320</v>
      </c>
    </row>
    <row r="1524" spans="1:4" s="1" customFormat="1">
      <c r="A1524" s="81" t="s">
        <v>3464</v>
      </c>
      <c r="B1524" s="83"/>
      <c r="C1524" s="13"/>
      <c r="D1524" s="17"/>
    </row>
    <row r="1525" spans="1:4" s="1" customFormat="1" ht="45">
      <c r="A1525" s="39" t="s">
        <v>3465</v>
      </c>
      <c r="B1525" s="33" t="s">
        <v>3466</v>
      </c>
      <c r="C1525" s="16" t="s">
        <v>3467</v>
      </c>
      <c r="D1525" s="17">
        <v>590</v>
      </c>
    </row>
    <row r="1526" spans="1:4" s="1" customFormat="1" ht="45">
      <c r="A1526" s="102" t="s">
        <v>3468</v>
      </c>
      <c r="B1526" s="103" t="s">
        <v>3469</v>
      </c>
      <c r="C1526" s="23" t="s">
        <v>3470</v>
      </c>
      <c r="D1526" s="17">
        <v>920</v>
      </c>
    </row>
    <row r="1527" spans="1:4" s="1" customFormat="1" ht="45">
      <c r="A1527" s="39" t="s">
        <v>3465</v>
      </c>
      <c r="B1527" s="33" t="s">
        <v>3471</v>
      </c>
      <c r="C1527" s="16" t="s">
        <v>3472</v>
      </c>
      <c r="D1527" s="17">
        <v>620</v>
      </c>
    </row>
    <row r="1528" spans="1:4" s="1" customFormat="1" ht="45">
      <c r="A1528" s="39" t="s">
        <v>3465</v>
      </c>
      <c r="B1528" s="33" t="s">
        <v>3473</v>
      </c>
      <c r="C1528" s="16" t="s">
        <v>3474</v>
      </c>
      <c r="D1528" s="17">
        <v>620</v>
      </c>
    </row>
    <row r="1529" spans="1:4" s="97" customFormat="1" ht="45">
      <c r="A1529" s="39" t="s">
        <v>3465</v>
      </c>
      <c r="B1529" s="33" t="s">
        <v>3475</v>
      </c>
      <c r="C1529" s="16" t="s">
        <v>3476</v>
      </c>
      <c r="D1529" s="17">
        <v>860</v>
      </c>
    </row>
    <row r="1530" spans="1:4" s="97" customFormat="1" ht="30">
      <c r="A1530" s="39" t="s">
        <v>3465</v>
      </c>
      <c r="B1530" s="33" t="s">
        <v>3477</v>
      </c>
      <c r="C1530" s="16" t="s">
        <v>3478</v>
      </c>
      <c r="D1530" s="17">
        <v>860</v>
      </c>
    </row>
    <row r="1531" spans="1:4" s="97" customFormat="1">
      <c r="A1531" s="39" t="s">
        <v>3465</v>
      </c>
      <c r="B1531" s="33" t="s">
        <v>3479</v>
      </c>
      <c r="C1531" s="16" t="s">
        <v>3480</v>
      </c>
      <c r="D1531" s="17">
        <v>890</v>
      </c>
    </row>
    <row r="1532" spans="1:4" s="97" customFormat="1" ht="30">
      <c r="A1532" s="39" t="s">
        <v>3465</v>
      </c>
      <c r="B1532" s="33" t="s">
        <v>3481</v>
      </c>
      <c r="C1532" s="16" t="s">
        <v>3482</v>
      </c>
      <c r="D1532" s="17">
        <v>890</v>
      </c>
    </row>
    <row r="1533" spans="1:4" s="63" customFormat="1" ht="60">
      <c r="A1533" s="14" t="s">
        <v>3483</v>
      </c>
      <c r="B1533" s="15" t="s">
        <v>3484</v>
      </c>
      <c r="C1533" s="16" t="s">
        <v>3485</v>
      </c>
      <c r="D1533" s="17">
        <v>9300</v>
      </c>
    </row>
    <row r="1534" spans="1:4" s="6" customFormat="1" ht="75">
      <c r="A1534" s="14" t="s">
        <v>3486</v>
      </c>
      <c r="B1534" s="15" t="s">
        <v>3487</v>
      </c>
      <c r="C1534" s="16" t="s">
        <v>3488</v>
      </c>
      <c r="D1534" s="17">
        <v>2100</v>
      </c>
    </row>
    <row r="1535" spans="1:4" s="6" customFormat="1" ht="60">
      <c r="A1535" s="14" t="s">
        <v>3489</v>
      </c>
      <c r="B1535" s="15" t="s">
        <v>3490</v>
      </c>
      <c r="C1535" s="16" t="s">
        <v>3491</v>
      </c>
      <c r="D1535" s="17">
        <v>2000</v>
      </c>
    </row>
    <row r="1536" spans="1:4" s="6" customFormat="1">
      <c r="A1536" s="81" t="s">
        <v>3492</v>
      </c>
      <c r="B1536" s="83"/>
      <c r="C1536" s="13"/>
      <c r="D1536" s="17"/>
    </row>
    <row r="1537" spans="1:4" s="6" customFormat="1" ht="45">
      <c r="A1537" s="39" t="s">
        <v>3493</v>
      </c>
      <c r="B1537" s="33" t="s">
        <v>3494</v>
      </c>
      <c r="C1537" s="16" t="s">
        <v>3495</v>
      </c>
      <c r="D1537" s="17">
        <v>2250</v>
      </c>
    </row>
    <row r="1538" spans="1:4" s="93" customFormat="1" ht="45">
      <c r="A1538" s="39" t="s">
        <v>3493</v>
      </c>
      <c r="B1538" s="33" t="s">
        <v>3496</v>
      </c>
      <c r="C1538" s="16" t="s">
        <v>3497</v>
      </c>
      <c r="D1538" s="17">
        <v>3650</v>
      </c>
    </row>
    <row r="1539" spans="1:4" s="93" customFormat="1" ht="45">
      <c r="A1539" s="39" t="s">
        <v>3498</v>
      </c>
      <c r="B1539" s="33" t="s">
        <v>3499</v>
      </c>
      <c r="C1539" s="16" t="s">
        <v>3500</v>
      </c>
      <c r="D1539" s="17">
        <v>1300</v>
      </c>
    </row>
    <row r="1540" spans="1:4" s="1" customFormat="1" ht="45">
      <c r="A1540" s="39" t="s">
        <v>3498</v>
      </c>
      <c r="B1540" s="33" t="s">
        <v>3501</v>
      </c>
      <c r="C1540" s="16" t="s">
        <v>3502</v>
      </c>
      <c r="D1540" s="17">
        <v>1500</v>
      </c>
    </row>
    <row r="1541" spans="1:4" s="1" customFormat="1" ht="45">
      <c r="A1541" s="39" t="s">
        <v>3498</v>
      </c>
      <c r="B1541" s="33" t="s">
        <v>3503</v>
      </c>
      <c r="C1541" s="16" t="s">
        <v>3504</v>
      </c>
      <c r="D1541" s="17">
        <v>1650</v>
      </c>
    </row>
    <row r="1542" spans="1:4" s="1" customFormat="1" ht="45">
      <c r="A1542" s="39" t="s">
        <v>3498</v>
      </c>
      <c r="B1542" s="33" t="s">
        <v>3505</v>
      </c>
      <c r="C1542" s="16" t="s">
        <v>3506</v>
      </c>
      <c r="D1542" s="17">
        <v>2050</v>
      </c>
    </row>
    <row r="1543" spans="1:4" s="1" customFormat="1" ht="45">
      <c r="A1543" s="39" t="s">
        <v>3498</v>
      </c>
      <c r="B1543" s="33" t="s">
        <v>3507</v>
      </c>
      <c r="C1543" s="16" t="s">
        <v>3508</v>
      </c>
      <c r="D1543" s="17">
        <v>2350</v>
      </c>
    </row>
    <row r="1544" spans="1:4" s="1" customFormat="1" ht="30">
      <c r="A1544" s="39" t="s">
        <v>3509</v>
      </c>
      <c r="B1544" s="33" t="s">
        <v>3510</v>
      </c>
      <c r="C1544" s="16" t="s">
        <v>3511</v>
      </c>
      <c r="D1544" s="17">
        <v>1300</v>
      </c>
    </row>
    <row r="1545" spans="1:4" s="1" customFormat="1" ht="33.75" customHeight="1">
      <c r="A1545" s="39" t="s">
        <v>3509</v>
      </c>
      <c r="B1545" s="33" t="s">
        <v>3512</v>
      </c>
      <c r="C1545" s="16" t="s">
        <v>3513</v>
      </c>
      <c r="D1545" s="17">
        <v>1950</v>
      </c>
    </row>
    <row r="1546" spans="1:4" s="1" customFormat="1" ht="45">
      <c r="A1546" s="39" t="s">
        <v>3509</v>
      </c>
      <c r="B1546" s="33" t="s">
        <v>3514</v>
      </c>
      <c r="C1546" s="16" t="s">
        <v>3515</v>
      </c>
      <c r="D1546" s="17">
        <v>1950</v>
      </c>
    </row>
    <row r="1547" spans="1:4" s="1" customFormat="1" ht="36.75" customHeight="1">
      <c r="A1547" s="39" t="s">
        <v>3509</v>
      </c>
      <c r="B1547" s="33" t="s">
        <v>3516</v>
      </c>
      <c r="C1547" s="16" t="s">
        <v>3517</v>
      </c>
      <c r="D1547" s="17">
        <v>1950</v>
      </c>
    </row>
    <row r="1548" spans="1:4" s="1" customFormat="1" ht="30">
      <c r="A1548" s="39" t="s">
        <v>3518</v>
      </c>
      <c r="B1548" s="33" t="s">
        <v>3519</v>
      </c>
      <c r="C1548" s="16" t="s">
        <v>3520</v>
      </c>
      <c r="D1548" s="17">
        <v>2000</v>
      </c>
    </row>
    <row r="1549" spans="1:4" s="1" customFormat="1" ht="30">
      <c r="A1549" s="39" t="s">
        <v>3521</v>
      </c>
      <c r="B1549" s="33" t="s">
        <v>3522</v>
      </c>
      <c r="C1549" s="16" t="s">
        <v>3523</v>
      </c>
      <c r="D1549" s="17">
        <v>2000</v>
      </c>
    </row>
    <row r="1550" spans="1:4" s="1" customFormat="1" ht="33" customHeight="1">
      <c r="A1550" s="39"/>
      <c r="B1550" s="33" t="s">
        <v>3524</v>
      </c>
      <c r="C1550" s="89" t="s">
        <v>3525</v>
      </c>
      <c r="D1550" s="17">
        <v>9450</v>
      </c>
    </row>
    <row r="1551" spans="1:4" s="1" customFormat="1" ht="64.5" customHeight="1">
      <c r="A1551" s="39" t="s">
        <v>3521</v>
      </c>
      <c r="B1551" s="33" t="s">
        <v>3526</v>
      </c>
      <c r="C1551" s="16" t="s">
        <v>3527</v>
      </c>
      <c r="D1551" s="17">
        <v>4950</v>
      </c>
    </row>
    <row r="1552" spans="1:4" s="1" customFormat="1" ht="32.25" customHeight="1">
      <c r="A1552" s="39" t="s">
        <v>3528</v>
      </c>
      <c r="B1552" s="33" t="s">
        <v>3529</v>
      </c>
      <c r="C1552" s="16" t="s">
        <v>3530</v>
      </c>
      <c r="D1552" s="17">
        <v>2000</v>
      </c>
    </row>
    <row r="1553" spans="1:4" s="1" customFormat="1" ht="25.5" customHeight="1">
      <c r="A1553" s="39" t="s">
        <v>3531</v>
      </c>
      <c r="B1553" s="33" t="s">
        <v>3532</v>
      </c>
      <c r="C1553" s="16" t="s">
        <v>3533</v>
      </c>
      <c r="D1553" s="17">
        <v>2050</v>
      </c>
    </row>
    <row r="1554" spans="1:4" s="63" customFormat="1" ht="30">
      <c r="A1554" s="39" t="s">
        <v>3534</v>
      </c>
      <c r="B1554" s="33" t="s">
        <v>3535</v>
      </c>
      <c r="C1554" s="16" t="s">
        <v>3536</v>
      </c>
      <c r="D1554" s="17">
        <v>1950</v>
      </c>
    </row>
    <row r="1555" spans="1:4" s="1" customFormat="1" ht="60">
      <c r="A1555" s="39" t="s">
        <v>3537</v>
      </c>
      <c r="B1555" s="33" t="s">
        <v>3538</v>
      </c>
      <c r="C1555" s="16" t="s">
        <v>3539</v>
      </c>
      <c r="D1555" s="17">
        <v>3400</v>
      </c>
    </row>
    <row r="1556" spans="1:4" s="1" customFormat="1" ht="60">
      <c r="A1556" s="39" t="s">
        <v>3540</v>
      </c>
      <c r="B1556" s="33" t="s">
        <v>3541</v>
      </c>
      <c r="C1556" s="16" t="s">
        <v>3542</v>
      </c>
      <c r="D1556" s="17">
        <v>2600</v>
      </c>
    </row>
    <row r="1557" spans="1:4" s="1" customFormat="1" ht="60">
      <c r="A1557" s="39" t="s">
        <v>3540</v>
      </c>
      <c r="B1557" s="33" t="s">
        <v>3543</v>
      </c>
      <c r="C1557" s="16" t="s">
        <v>3544</v>
      </c>
      <c r="D1557" s="17">
        <v>3150</v>
      </c>
    </row>
    <row r="1558" spans="1:4" s="1" customFormat="1" ht="60">
      <c r="A1558" s="39" t="s">
        <v>3545</v>
      </c>
      <c r="B1558" s="33" t="s">
        <v>3546</v>
      </c>
      <c r="C1558" s="16" t="s">
        <v>3547</v>
      </c>
      <c r="D1558" s="17">
        <v>3150</v>
      </c>
    </row>
    <row r="1559" spans="1:4" s="1" customFormat="1" ht="75">
      <c r="A1559" s="39" t="s">
        <v>3548</v>
      </c>
      <c r="B1559" s="33" t="s">
        <v>3549</v>
      </c>
      <c r="C1559" s="16" t="s">
        <v>3550</v>
      </c>
      <c r="D1559" s="17">
        <v>6950</v>
      </c>
    </row>
    <row r="1560" spans="1:4" s="1" customFormat="1" ht="30">
      <c r="A1560" s="39" t="s">
        <v>3551</v>
      </c>
      <c r="B1560" s="33" t="s">
        <v>3552</v>
      </c>
      <c r="C1560" s="16" t="s">
        <v>3553</v>
      </c>
      <c r="D1560" s="17">
        <v>4950</v>
      </c>
    </row>
    <row r="1561" spans="1:4" s="1" customFormat="1" ht="60">
      <c r="A1561" s="39" t="s">
        <v>3554</v>
      </c>
      <c r="B1561" s="33" t="s">
        <v>3555</v>
      </c>
      <c r="C1561" s="16" t="s">
        <v>3556</v>
      </c>
      <c r="D1561" s="17">
        <v>2600</v>
      </c>
    </row>
    <row r="1562" spans="1:4" s="1" customFormat="1" ht="30">
      <c r="A1562" s="39" t="s">
        <v>3557</v>
      </c>
      <c r="B1562" s="33" t="s">
        <v>3558</v>
      </c>
      <c r="C1562" s="16" t="s">
        <v>3559</v>
      </c>
      <c r="D1562" s="17">
        <v>3750</v>
      </c>
    </row>
    <row r="1563" spans="1:4" s="1" customFormat="1" ht="30">
      <c r="A1563" s="39" t="s">
        <v>3560</v>
      </c>
      <c r="B1563" s="33" t="s">
        <v>3561</v>
      </c>
      <c r="C1563" s="16" t="s">
        <v>3562</v>
      </c>
      <c r="D1563" s="17">
        <v>6050</v>
      </c>
    </row>
    <row r="1564" spans="1:4" s="1" customFormat="1" ht="45">
      <c r="A1564" s="39" t="s">
        <v>3563</v>
      </c>
      <c r="B1564" s="33" t="s">
        <v>3564</v>
      </c>
      <c r="C1564" s="16" t="s">
        <v>3565</v>
      </c>
      <c r="D1564" s="17">
        <v>14500</v>
      </c>
    </row>
    <row r="1565" spans="1:4" s="1" customFormat="1" ht="45">
      <c r="A1565" s="39" t="s">
        <v>3493</v>
      </c>
      <c r="B1565" s="33" t="s">
        <v>3566</v>
      </c>
      <c r="C1565" s="16" t="s">
        <v>3567</v>
      </c>
      <c r="D1565" s="17">
        <v>9400</v>
      </c>
    </row>
    <row r="1566" spans="1:4" s="1" customFormat="1" ht="30">
      <c r="A1566" s="39" t="s">
        <v>3568</v>
      </c>
      <c r="B1566" s="33" t="s">
        <v>3569</v>
      </c>
      <c r="C1566" s="16" t="s">
        <v>3570</v>
      </c>
      <c r="D1566" s="17">
        <v>6000</v>
      </c>
    </row>
    <row r="1567" spans="1:4" s="1" customFormat="1">
      <c r="A1567" s="81" t="s">
        <v>3571</v>
      </c>
      <c r="B1567" s="83"/>
      <c r="C1567" s="13"/>
      <c r="D1567" s="17"/>
    </row>
    <row r="1568" spans="1:4" s="1" customFormat="1" ht="75">
      <c r="A1568" s="14" t="s">
        <v>3572</v>
      </c>
      <c r="B1568" s="15" t="s">
        <v>3573</v>
      </c>
      <c r="C1568" s="16" t="s">
        <v>3574</v>
      </c>
      <c r="D1568" s="17">
        <v>3200</v>
      </c>
    </row>
    <row r="1569" spans="1:4" s="1" customFormat="1" ht="75">
      <c r="A1569" s="14" t="s">
        <v>3575</v>
      </c>
      <c r="B1569" s="15" t="s">
        <v>3576</v>
      </c>
      <c r="C1569" s="16" t="s">
        <v>3577</v>
      </c>
      <c r="D1569" s="17">
        <v>3500</v>
      </c>
    </row>
    <row r="1570" spans="1:4" s="1" customFormat="1" ht="45">
      <c r="A1570" s="14" t="s">
        <v>3575</v>
      </c>
      <c r="B1570" s="15" t="s">
        <v>3578</v>
      </c>
      <c r="C1570" s="16" t="s">
        <v>3579</v>
      </c>
      <c r="D1570" s="17">
        <v>1550</v>
      </c>
    </row>
    <row r="1571" spans="1:4" s="1" customFormat="1" ht="45">
      <c r="A1571" s="14" t="s">
        <v>3575</v>
      </c>
      <c r="B1571" s="15" t="s">
        <v>3580</v>
      </c>
      <c r="C1571" s="16" t="s">
        <v>3581</v>
      </c>
      <c r="D1571" s="17">
        <v>1550</v>
      </c>
    </row>
    <row r="1572" spans="1:4" s="1" customFormat="1" ht="45">
      <c r="A1572" s="14" t="s">
        <v>3575</v>
      </c>
      <c r="B1572" s="15" t="s">
        <v>3582</v>
      </c>
      <c r="C1572" s="16" t="s">
        <v>3583</v>
      </c>
      <c r="D1572" s="17">
        <v>1550</v>
      </c>
    </row>
    <row r="1573" spans="1:4" s="1" customFormat="1" ht="45">
      <c r="A1573" s="14" t="s">
        <v>3575</v>
      </c>
      <c r="B1573" s="15" t="s">
        <v>3584</v>
      </c>
      <c r="C1573" s="16" t="s">
        <v>3585</v>
      </c>
      <c r="D1573" s="17">
        <v>1550</v>
      </c>
    </row>
    <row r="1574" spans="1:4" s="1" customFormat="1" ht="45">
      <c r="A1574" s="14" t="s">
        <v>3575</v>
      </c>
      <c r="B1574" s="15" t="s">
        <v>3586</v>
      </c>
      <c r="C1574" s="16" t="s">
        <v>3587</v>
      </c>
      <c r="D1574" s="17">
        <v>1550</v>
      </c>
    </row>
    <row r="1575" spans="1:4" s="1" customFormat="1" ht="45">
      <c r="A1575" s="14" t="s">
        <v>3575</v>
      </c>
      <c r="B1575" s="15" t="s">
        <v>3588</v>
      </c>
      <c r="C1575" s="16" t="s">
        <v>3589</v>
      </c>
      <c r="D1575" s="17">
        <v>1550</v>
      </c>
    </row>
    <row r="1576" spans="1:4" s="63" customFormat="1" ht="45">
      <c r="A1576" s="14" t="s">
        <v>3575</v>
      </c>
      <c r="B1576" s="15" t="s">
        <v>3590</v>
      </c>
      <c r="C1576" s="16" t="s">
        <v>3591</v>
      </c>
      <c r="D1576" s="17">
        <v>1550</v>
      </c>
    </row>
    <row r="1577" spans="1:4" s="6" customFormat="1" ht="45">
      <c r="A1577" s="14" t="s">
        <v>3575</v>
      </c>
      <c r="B1577" s="15" t="s">
        <v>3592</v>
      </c>
      <c r="C1577" s="16" t="s">
        <v>3593</v>
      </c>
      <c r="D1577" s="17">
        <v>1550</v>
      </c>
    </row>
    <row r="1578" spans="1:4" s="6" customFormat="1" ht="45">
      <c r="A1578" s="14" t="s">
        <v>3575</v>
      </c>
      <c r="B1578" s="15" t="s">
        <v>3594</v>
      </c>
      <c r="C1578" s="16" t="s">
        <v>3595</v>
      </c>
      <c r="D1578" s="17">
        <v>1550</v>
      </c>
    </row>
    <row r="1579" spans="1:4" s="6" customFormat="1" ht="150">
      <c r="A1579" s="14" t="s">
        <v>3575</v>
      </c>
      <c r="B1579" s="15" t="s">
        <v>3596</v>
      </c>
      <c r="C1579" s="16" t="s">
        <v>3597</v>
      </c>
      <c r="D1579" s="17">
        <v>22000</v>
      </c>
    </row>
    <row r="1580" spans="1:4" s="6" customFormat="1">
      <c r="A1580" s="14" t="s">
        <v>3598</v>
      </c>
      <c r="B1580" s="15" t="s">
        <v>3599</v>
      </c>
      <c r="C1580" s="16" t="s">
        <v>3600</v>
      </c>
      <c r="D1580" s="17">
        <v>17500</v>
      </c>
    </row>
    <row r="1581" spans="1:4" s="6" customFormat="1" ht="60">
      <c r="A1581" s="14" t="s">
        <v>3601</v>
      </c>
      <c r="B1581" s="15" t="s">
        <v>3602</v>
      </c>
      <c r="C1581" s="16" t="s">
        <v>3603</v>
      </c>
      <c r="D1581" s="17">
        <v>5000</v>
      </c>
    </row>
    <row r="1582" spans="1:4">
      <c r="A1582" s="81" t="s">
        <v>3604</v>
      </c>
      <c r="B1582" s="83"/>
      <c r="C1582" s="13"/>
      <c r="D1582" s="17"/>
    </row>
    <row r="1583" spans="1:4" ht="30">
      <c r="A1583" s="39" t="s">
        <v>3498</v>
      </c>
      <c r="B1583" s="33" t="s">
        <v>3605</v>
      </c>
      <c r="C1583" s="16" t="s">
        <v>3606</v>
      </c>
      <c r="D1583" s="17">
        <v>1150</v>
      </c>
    </row>
    <row r="1584" spans="1:4" s="6" customFormat="1" ht="30">
      <c r="A1584" s="39" t="s">
        <v>3498</v>
      </c>
      <c r="B1584" s="33" t="s">
        <v>3607</v>
      </c>
      <c r="C1584" s="16" t="s">
        <v>3608</v>
      </c>
      <c r="D1584" s="17">
        <v>1150</v>
      </c>
    </row>
    <row r="1585" spans="1:4" s="6" customFormat="1" ht="30">
      <c r="A1585" s="39" t="s">
        <v>3498</v>
      </c>
      <c r="B1585" s="33" t="s">
        <v>3609</v>
      </c>
      <c r="C1585" s="16" t="s">
        <v>3610</v>
      </c>
      <c r="D1585" s="17">
        <v>1150</v>
      </c>
    </row>
    <row r="1586" spans="1:4" s="6" customFormat="1" ht="30">
      <c r="A1586" s="39" t="s">
        <v>3498</v>
      </c>
      <c r="B1586" s="33" t="s">
        <v>3611</v>
      </c>
      <c r="C1586" s="16" t="s">
        <v>3612</v>
      </c>
      <c r="D1586" s="17">
        <v>1150</v>
      </c>
    </row>
    <row r="1587" spans="1:4">
      <c r="A1587" s="11" t="s">
        <v>3613</v>
      </c>
      <c r="B1587" s="12"/>
      <c r="C1587" s="13"/>
      <c r="D1587" s="17"/>
    </row>
    <row r="1588" spans="1:4" s="1" customFormat="1">
      <c r="A1588" s="128" t="s">
        <v>3614</v>
      </c>
      <c r="B1588" s="129"/>
      <c r="C1588" s="130"/>
      <c r="D1588" s="17"/>
    </row>
    <row r="1589" spans="1:4" s="1" customFormat="1" ht="30">
      <c r="A1589" s="14" t="s">
        <v>3498</v>
      </c>
      <c r="B1589" s="15" t="s">
        <v>3615</v>
      </c>
      <c r="C1589" s="16" t="s">
        <v>3616</v>
      </c>
      <c r="D1589" s="17">
        <v>1150</v>
      </c>
    </row>
    <row r="1590" spans="1:4" s="1" customFormat="1" ht="30">
      <c r="A1590" s="14" t="s">
        <v>3498</v>
      </c>
      <c r="B1590" s="15" t="s">
        <v>3617</v>
      </c>
      <c r="C1590" s="16" t="s">
        <v>3618</v>
      </c>
      <c r="D1590" s="17">
        <v>1150</v>
      </c>
    </row>
    <row r="1591" spans="1:4" s="1" customFormat="1" ht="30">
      <c r="A1591" s="14" t="s">
        <v>3498</v>
      </c>
      <c r="B1591" s="15" t="s">
        <v>3619</v>
      </c>
      <c r="C1591" s="16" t="s">
        <v>3620</v>
      </c>
      <c r="D1591" s="17">
        <v>1150</v>
      </c>
    </row>
    <row r="1592" spans="1:4" s="1" customFormat="1" ht="30">
      <c r="A1592" s="14" t="s">
        <v>3498</v>
      </c>
      <c r="B1592" s="15" t="s">
        <v>3621</v>
      </c>
      <c r="C1592" s="16" t="s">
        <v>3622</v>
      </c>
      <c r="D1592" s="17">
        <v>1150</v>
      </c>
    </row>
    <row r="1593" spans="1:4" s="1" customFormat="1" ht="30">
      <c r="A1593" s="14" t="s">
        <v>3498</v>
      </c>
      <c r="B1593" s="15" t="s">
        <v>3623</v>
      </c>
      <c r="C1593" s="16" t="s">
        <v>3624</v>
      </c>
      <c r="D1593" s="17">
        <v>1150</v>
      </c>
    </row>
    <row r="1594" spans="1:4" s="1" customFormat="1" ht="30">
      <c r="A1594" s="14" t="s">
        <v>3498</v>
      </c>
      <c r="B1594" s="15" t="s">
        <v>3625</v>
      </c>
      <c r="C1594" s="16" t="s">
        <v>3626</v>
      </c>
      <c r="D1594" s="17">
        <v>1150</v>
      </c>
    </row>
    <row r="1595" spans="1:4" s="1" customFormat="1" ht="30">
      <c r="A1595" s="14" t="s">
        <v>3498</v>
      </c>
      <c r="B1595" s="15" t="s">
        <v>3627</v>
      </c>
      <c r="C1595" s="16" t="s">
        <v>3628</v>
      </c>
      <c r="D1595" s="17">
        <v>1150</v>
      </c>
    </row>
    <row r="1596" spans="1:4" s="1" customFormat="1" ht="30">
      <c r="A1596" s="14" t="s">
        <v>3629</v>
      </c>
      <c r="B1596" s="15" t="s">
        <v>3630</v>
      </c>
      <c r="C1596" s="16" t="s">
        <v>3631</v>
      </c>
      <c r="D1596" s="17">
        <v>1150</v>
      </c>
    </row>
    <row r="1597" spans="1:4" s="1" customFormat="1" ht="45">
      <c r="A1597" s="56" t="s">
        <v>3498</v>
      </c>
      <c r="B1597" s="61" t="s">
        <v>3632</v>
      </c>
      <c r="C1597" s="16" t="s">
        <v>3633</v>
      </c>
      <c r="D1597" s="17">
        <v>1150</v>
      </c>
    </row>
    <row r="1598" spans="1:4" s="1" customFormat="1" ht="60">
      <c r="A1598" s="14" t="s">
        <v>3634</v>
      </c>
      <c r="B1598" s="15" t="s">
        <v>3635</v>
      </c>
      <c r="C1598" s="16" t="s">
        <v>3636</v>
      </c>
      <c r="D1598" s="17">
        <v>1250</v>
      </c>
    </row>
    <row r="1599" spans="1:4" s="1" customFormat="1" ht="30">
      <c r="A1599" s="14" t="s">
        <v>3634</v>
      </c>
      <c r="B1599" s="15" t="s">
        <v>3637</v>
      </c>
      <c r="C1599" s="16" t="s">
        <v>3638</v>
      </c>
      <c r="D1599" s="17">
        <v>1150</v>
      </c>
    </row>
    <row r="1600" spans="1:4" s="1" customFormat="1" ht="30">
      <c r="A1600" s="14" t="s">
        <v>3634</v>
      </c>
      <c r="B1600" s="15" t="s">
        <v>3639</v>
      </c>
      <c r="C1600" s="16" t="s">
        <v>3640</v>
      </c>
      <c r="D1600" s="17">
        <v>1150</v>
      </c>
    </row>
    <row r="1601" spans="1:4" s="1" customFormat="1" ht="30">
      <c r="A1601" s="14" t="s">
        <v>3634</v>
      </c>
      <c r="B1601" s="15" t="s">
        <v>3641</v>
      </c>
      <c r="C1601" s="16" t="s">
        <v>3642</v>
      </c>
      <c r="D1601" s="17">
        <v>1150</v>
      </c>
    </row>
    <row r="1602" spans="1:4" s="1" customFormat="1" ht="45">
      <c r="A1602" s="14" t="s">
        <v>3634</v>
      </c>
      <c r="B1602" s="15" t="s">
        <v>3643</v>
      </c>
      <c r="C1602" s="16" t="s">
        <v>3644</v>
      </c>
      <c r="D1602" s="17">
        <v>1150</v>
      </c>
    </row>
    <row r="1603" spans="1:4" s="1" customFormat="1">
      <c r="A1603" s="81" t="s">
        <v>3645</v>
      </c>
      <c r="B1603" s="83"/>
      <c r="C1603" s="13"/>
      <c r="D1603" s="17"/>
    </row>
    <row r="1604" spans="1:4" s="1" customFormat="1" ht="45">
      <c r="A1604" s="14" t="s">
        <v>3646</v>
      </c>
      <c r="B1604" s="15" t="s">
        <v>3647</v>
      </c>
      <c r="C1604" s="16" t="s">
        <v>3648</v>
      </c>
      <c r="D1604" s="17">
        <v>1600</v>
      </c>
    </row>
    <row r="1605" spans="1:4" s="1" customFormat="1" ht="60">
      <c r="A1605" s="14" t="s">
        <v>3649</v>
      </c>
      <c r="B1605" s="15" t="s">
        <v>3650</v>
      </c>
      <c r="C1605" s="16" t="s">
        <v>3651</v>
      </c>
      <c r="D1605" s="17">
        <v>1850</v>
      </c>
    </row>
    <row r="1606" spans="1:4" s="1" customFormat="1" ht="30">
      <c r="A1606" s="14" t="s">
        <v>3652</v>
      </c>
      <c r="B1606" s="15" t="s">
        <v>3653</v>
      </c>
      <c r="C1606" s="16" t="s">
        <v>3654</v>
      </c>
      <c r="D1606" s="17">
        <v>3500</v>
      </c>
    </row>
    <row r="1607" spans="1:4" s="1" customFormat="1" ht="30">
      <c r="A1607" s="14" t="s">
        <v>3652</v>
      </c>
      <c r="B1607" s="15" t="s">
        <v>3655</v>
      </c>
      <c r="C1607" s="16" t="s">
        <v>3656</v>
      </c>
      <c r="D1607" s="17">
        <v>3500</v>
      </c>
    </row>
    <row r="1608" spans="1:4" s="1" customFormat="1" ht="30">
      <c r="A1608" s="14" t="s">
        <v>3652</v>
      </c>
      <c r="B1608" s="15" t="s">
        <v>3657</v>
      </c>
      <c r="C1608" s="16" t="s">
        <v>3658</v>
      </c>
      <c r="D1608" s="17">
        <v>3500</v>
      </c>
    </row>
    <row r="1609" spans="1:4" s="1" customFormat="1" ht="45">
      <c r="A1609" s="14" t="s">
        <v>3652</v>
      </c>
      <c r="B1609" s="15" t="s">
        <v>3659</v>
      </c>
      <c r="C1609" s="16" t="s">
        <v>3660</v>
      </c>
      <c r="D1609" s="17">
        <v>1500</v>
      </c>
    </row>
    <row r="1610" spans="1:4" s="1" customFormat="1">
      <c r="A1610" s="14" t="s">
        <v>3649</v>
      </c>
      <c r="B1610" s="15" t="s">
        <v>3661</v>
      </c>
      <c r="C1610" s="16" t="s">
        <v>3662</v>
      </c>
      <c r="D1610" s="17">
        <v>3500</v>
      </c>
    </row>
    <row r="1611" spans="1:4" s="1" customFormat="1" ht="30">
      <c r="A1611" s="14" t="s">
        <v>3649</v>
      </c>
      <c r="B1611" s="15" t="s">
        <v>3663</v>
      </c>
      <c r="C1611" s="16" t="s">
        <v>3664</v>
      </c>
      <c r="D1611" s="17">
        <v>3500</v>
      </c>
    </row>
    <row r="1612" spans="1:4" ht="30">
      <c r="A1612" s="14" t="s">
        <v>3649</v>
      </c>
      <c r="B1612" s="15" t="s">
        <v>3665</v>
      </c>
      <c r="C1612" s="16" t="s">
        <v>3666</v>
      </c>
      <c r="D1612" s="17">
        <v>3500</v>
      </c>
    </row>
    <row r="1613" spans="1:4" s="1" customFormat="1" ht="30">
      <c r="A1613" s="14" t="s">
        <v>3649</v>
      </c>
      <c r="B1613" s="15" t="s">
        <v>3667</v>
      </c>
      <c r="C1613" s="16" t="s">
        <v>3668</v>
      </c>
      <c r="D1613" s="17">
        <v>1700</v>
      </c>
    </row>
    <row r="1614" spans="1:4" s="1" customFormat="1" ht="30">
      <c r="A1614" s="14" t="s">
        <v>3649</v>
      </c>
      <c r="B1614" s="15" t="s">
        <v>3669</v>
      </c>
      <c r="C1614" s="16" t="s">
        <v>3670</v>
      </c>
      <c r="D1614" s="17">
        <v>1700</v>
      </c>
    </row>
    <row r="1615" spans="1:4" s="1" customFormat="1" ht="30">
      <c r="A1615" s="14" t="s">
        <v>3649</v>
      </c>
      <c r="B1615" s="15" t="s">
        <v>3671</v>
      </c>
      <c r="C1615" s="16" t="s">
        <v>3672</v>
      </c>
      <c r="D1615" s="17">
        <v>1700</v>
      </c>
    </row>
    <row r="1616" spans="1:4" s="1" customFormat="1" ht="30">
      <c r="A1616" s="14" t="s">
        <v>3649</v>
      </c>
      <c r="B1616" s="15" t="s">
        <v>3673</v>
      </c>
      <c r="C1616" s="16" t="s">
        <v>3674</v>
      </c>
      <c r="D1616" s="17">
        <v>1700</v>
      </c>
    </row>
    <row r="1617" spans="1:4" s="1" customFormat="1" ht="30">
      <c r="A1617" s="14" t="s">
        <v>3649</v>
      </c>
      <c r="B1617" s="15" t="s">
        <v>3675</v>
      </c>
      <c r="C1617" s="16" t="s">
        <v>3676</v>
      </c>
      <c r="D1617" s="17">
        <v>1700</v>
      </c>
    </row>
    <row r="1618" spans="1:4" s="1" customFormat="1" ht="30">
      <c r="A1618" s="14" t="s">
        <v>3649</v>
      </c>
      <c r="B1618" s="15" t="s">
        <v>3677</v>
      </c>
      <c r="C1618" s="16" t="s">
        <v>3678</v>
      </c>
      <c r="D1618" s="17">
        <v>1700</v>
      </c>
    </row>
    <row r="1619" spans="1:4" s="1" customFormat="1" ht="30">
      <c r="A1619" s="14" t="s">
        <v>3649</v>
      </c>
      <c r="B1619" s="15" t="s">
        <v>3679</v>
      </c>
      <c r="C1619" s="16" t="s">
        <v>3680</v>
      </c>
      <c r="D1619" s="17">
        <v>3900</v>
      </c>
    </row>
    <row r="1620" spans="1:4" s="1" customFormat="1" ht="30">
      <c r="A1620" s="14" t="s">
        <v>3649</v>
      </c>
      <c r="B1620" s="15" t="s">
        <v>3681</v>
      </c>
      <c r="C1620" s="16" t="s">
        <v>3682</v>
      </c>
      <c r="D1620" s="17">
        <v>3900</v>
      </c>
    </row>
    <row r="1621" spans="1:4" s="1" customFormat="1" ht="45">
      <c r="A1621" s="14" t="s">
        <v>3649</v>
      </c>
      <c r="B1621" s="15" t="s">
        <v>3683</v>
      </c>
      <c r="C1621" s="16" t="s">
        <v>3684</v>
      </c>
      <c r="D1621" s="17">
        <v>3900</v>
      </c>
    </row>
    <row r="1622" spans="1:4" s="1" customFormat="1" ht="45">
      <c r="A1622" s="14" t="s">
        <v>3685</v>
      </c>
      <c r="B1622" s="15" t="s">
        <v>3686</v>
      </c>
      <c r="C1622" s="16" t="s">
        <v>3687</v>
      </c>
      <c r="D1622" s="17">
        <v>7800</v>
      </c>
    </row>
    <row r="1623" spans="1:4" s="1" customFormat="1" ht="30">
      <c r="A1623" s="14" t="s">
        <v>2701</v>
      </c>
      <c r="B1623" s="15" t="s">
        <v>3688</v>
      </c>
      <c r="C1623" s="16" t="s">
        <v>3689</v>
      </c>
      <c r="D1623" s="17">
        <v>1900</v>
      </c>
    </row>
    <row r="1624" spans="1:4" s="1" customFormat="1" ht="60">
      <c r="A1624" s="14" t="s">
        <v>3646</v>
      </c>
      <c r="B1624" s="15" t="s">
        <v>3690</v>
      </c>
      <c r="C1624" s="16" t="s">
        <v>3691</v>
      </c>
      <c r="D1624" s="17">
        <v>2200</v>
      </c>
    </row>
    <row r="1625" spans="1:4" s="1" customFormat="1">
      <c r="A1625" s="10" t="s">
        <v>3692</v>
      </c>
      <c r="B1625" s="67"/>
      <c r="C1625" s="80"/>
      <c r="D1625" s="17"/>
    </row>
    <row r="1626" spans="1:4" s="1" customFormat="1">
      <c r="A1626" s="39" t="s">
        <v>3693</v>
      </c>
      <c r="B1626" s="38">
        <v>12900</v>
      </c>
      <c r="C1626" s="16" t="s">
        <v>3694</v>
      </c>
      <c r="D1626" s="17">
        <v>2000</v>
      </c>
    </row>
    <row r="1627" spans="1:4" s="1" customFormat="1" ht="45">
      <c r="A1627" s="39" t="s">
        <v>3695</v>
      </c>
      <c r="B1627" s="33" t="s">
        <v>3696</v>
      </c>
      <c r="C1627" s="16" t="s">
        <v>3697</v>
      </c>
      <c r="D1627" s="17">
        <v>1700</v>
      </c>
    </row>
    <row r="1628" spans="1:4" s="1" customFormat="1">
      <c r="A1628" s="39" t="s">
        <v>3698</v>
      </c>
      <c r="B1628" s="38">
        <v>12901</v>
      </c>
      <c r="C1628" s="16" t="s">
        <v>3699</v>
      </c>
      <c r="D1628" s="17">
        <v>3000</v>
      </c>
    </row>
    <row r="1629" spans="1:4" s="1" customFormat="1" ht="30">
      <c r="A1629" s="51" t="s">
        <v>3700</v>
      </c>
      <c r="B1629" s="79">
        <v>12902</v>
      </c>
      <c r="C1629" s="52" t="s">
        <v>3701</v>
      </c>
      <c r="D1629" s="17">
        <v>5500</v>
      </c>
    </row>
    <row r="1630" spans="1:4" s="1" customFormat="1">
      <c r="A1630" s="51" t="s">
        <v>3702</v>
      </c>
      <c r="B1630" s="79">
        <v>12903</v>
      </c>
      <c r="C1630" s="52" t="s">
        <v>3703</v>
      </c>
      <c r="D1630" s="17">
        <v>3100</v>
      </c>
    </row>
    <row r="1631" spans="1:4" s="1" customFormat="1">
      <c r="A1631" s="10" t="s">
        <v>3704</v>
      </c>
      <c r="B1631" s="67"/>
      <c r="C1631" s="80"/>
      <c r="D1631" s="80"/>
    </row>
    <row r="1632" spans="1:4" s="1" customFormat="1" ht="30">
      <c r="A1632" s="39"/>
      <c r="B1632" s="38">
        <v>60000</v>
      </c>
      <c r="C1632" s="16" t="s">
        <v>3705</v>
      </c>
      <c r="D1632" s="17">
        <v>500</v>
      </c>
    </row>
    <row r="1633" spans="1:4">
      <c r="A1633" s="10" t="s">
        <v>3706</v>
      </c>
      <c r="B1633" s="67"/>
      <c r="C1633" s="80"/>
      <c r="D1633" s="80"/>
    </row>
    <row r="1634" spans="1:4" s="6" customFormat="1">
      <c r="A1634" s="81" t="s">
        <v>3707</v>
      </c>
      <c r="B1634" s="83"/>
      <c r="C1634" s="13"/>
      <c r="D1634" s="13"/>
    </row>
    <row r="1635" spans="1:4" s="6" customFormat="1">
      <c r="A1635" s="39" t="s">
        <v>3708</v>
      </c>
      <c r="B1635" s="33">
        <v>10003</v>
      </c>
      <c r="C1635" s="16" t="s">
        <v>3709</v>
      </c>
      <c r="D1635" s="17">
        <v>210</v>
      </c>
    </row>
    <row r="1636" spans="1:4" s="6" customFormat="1">
      <c r="A1636" s="39" t="s">
        <v>3710</v>
      </c>
      <c r="B1636" s="33">
        <v>10002</v>
      </c>
      <c r="C1636" s="16" t="s">
        <v>3711</v>
      </c>
      <c r="D1636" s="17">
        <v>360</v>
      </c>
    </row>
    <row r="1637" spans="1:4" s="6" customFormat="1">
      <c r="A1637" s="39" t="s">
        <v>3712</v>
      </c>
      <c r="B1637" s="33">
        <v>10004</v>
      </c>
      <c r="C1637" s="16" t="s">
        <v>3713</v>
      </c>
      <c r="D1637" s="17">
        <v>290</v>
      </c>
    </row>
    <row r="1638" spans="1:4" s="6" customFormat="1">
      <c r="A1638" s="81" t="s">
        <v>3714</v>
      </c>
      <c r="B1638" s="83"/>
      <c r="C1638" s="13"/>
      <c r="D1638" s="13"/>
    </row>
    <row r="1639" spans="1:4" s="6" customFormat="1">
      <c r="A1639" s="14" t="s">
        <v>3715</v>
      </c>
      <c r="B1639" s="15">
        <v>10011</v>
      </c>
      <c r="C1639" s="16" t="s">
        <v>3716</v>
      </c>
      <c r="D1639" s="17">
        <v>400</v>
      </c>
    </row>
    <row r="1640" spans="1:4" s="6" customFormat="1">
      <c r="A1640" s="14" t="s">
        <v>3717</v>
      </c>
      <c r="B1640" s="15">
        <v>10008</v>
      </c>
      <c r="C1640" s="16" t="s">
        <v>3718</v>
      </c>
      <c r="D1640" s="17">
        <v>400</v>
      </c>
    </row>
    <row r="1641" spans="1:4" s="6" customFormat="1" ht="30">
      <c r="A1641" s="14" t="s">
        <v>3719</v>
      </c>
      <c r="B1641" s="15">
        <v>10009</v>
      </c>
      <c r="C1641" s="16" t="s">
        <v>3720</v>
      </c>
      <c r="D1641" s="17">
        <v>400</v>
      </c>
    </row>
    <row r="1642" spans="1:4" s="6" customFormat="1" ht="30">
      <c r="A1642" s="14" t="s">
        <v>3719</v>
      </c>
      <c r="B1642" s="15">
        <v>10010</v>
      </c>
      <c r="C1642" s="16" t="s">
        <v>3721</v>
      </c>
      <c r="D1642" s="17">
        <v>750</v>
      </c>
    </row>
    <row r="1643" spans="1:4">
      <c r="A1643" s="14" t="s">
        <v>1930</v>
      </c>
      <c r="B1643" s="15">
        <v>10007</v>
      </c>
      <c r="C1643" s="16" t="s">
        <v>3722</v>
      </c>
      <c r="D1643" s="17">
        <v>550</v>
      </c>
    </row>
    <row r="1644" spans="1:4" s="6" customFormat="1">
      <c r="A1644" s="31" t="s">
        <v>3723</v>
      </c>
      <c r="B1644" s="78">
        <v>10060</v>
      </c>
      <c r="C1644" s="16" t="s">
        <v>3724</v>
      </c>
      <c r="D1644" s="17">
        <v>37000</v>
      </c>
    </row>
    <row r="1645" spans="1:4" s="6" customFormat="1">
      <c r="A1645" s="31" t="s">
        <v>3723</v>
      </c>
      <c r="B1645" s="78">
        <v>10061</v>
      </c>
      <c r="C1645" s="16" t="s">
        <v>3725</v>
      </c>
      <c r="D1645" s="17">
        <v>166000</v>
      </c>
    </row>
    <row r="1646" spans="1:4" s="6" customFormat="1" ht="30">
      <c r="A1646" s="14" t="s">
        <v>3726</v>
      </c>
      <c r="B1646" s="15">
        <v>10006</v>
      </c>
      <c r="C1646" s="16" t="s">
        <v>3727</v>
      </c>
      <c r="D1646" s="17">
        <v>1100</v>
      </c>
    </row>
    <row r="1647" spans="1:4" s="6" customFormat="1">
      <c r="A1647" s="14" t="s">
        <v>3726</v>
      </c>
      <c r="B1647" s="15">
        <v>10043</v>
      </c>
      <c r="C1647" s="16" t="s">
        <v>3728</v>
      </c>
      <c r="D1647" s="17">
        <v>1600</v>
      </c>
    </row>
    <row r="1648" spans="1:4" s="6" customFormat="1">
      <c r="A1648" s="14" t="s">
        <v>3726</v>
      </c>
      <c r="B1648" s="15">
        <v>10044</v>
      </c>
      <c r="C1648" s="16" t="s">
        <v>3729</v>
      </c>
      <c r="D1648" s="17">
        <v>2900</v>
      </c>
    </row>
    <row r="1649" spans="1:4">
      <c r="A1649" s="14" t="s">
        <v>3730</v>
      </c>
      <c r="B1649" s="15">
        <v>13014</v>
      </c>
      <c r="C1649" s="16" t="s">
        <v>3731</v>
      </c>
      <c r="D1649" s="17">
        <v>1200</v>
      </c>
    </row>
    <row r="1650" spans="1:4" s="63" customFormat="1" ht="30">
      <c r="A1650" s="14" t="s">
        <v>1930</v>
      </c>
      <c r="B1650" s="78">
        <v>10049</v>
      </c>
      <c r="C1650" s="16" t="s">
        <v>3732</v>
      </c>
      <c r="D1650" s="17">
        <v>6700</v>
      </c>
    </row>
    <row r="1651" spans="1:4" s="6" customFormat="1" ht="30">
      <c r="A1651" s="14" t="s">
        <v>3715</v>
      </c>
      <c r="B1651" s="78">
        <v>10050</v>
      </c>
      <c r="C1651" s="16" t="s">
        <v>3733</v>
      </c>
      <c r="D1651" s="17">
        <v>3300</v>
      </c>
    </row>
    <row r="1652" spans="1:4" s="6" customFormat="1" ht="30">
      <c r="A1652" s="14" t="s">
        <v>3715</v>
      </c>
      <c r="B1652" s="78">
        <v>10051</v>
      </c>
      <c r="C1652" s="16" t="s">
        <v>3734</v>
      </c>
      <c r="D1652" s="17">
        <v>3500</v>
      </c>
    </row>
    <row r="1653" spans="1:4" s="6" customFormat="1" ht="30">
      <c r="A1653" s="14" t="s">
        <v>3715</v>
      </c>
      <c r="B1653" s="78">
        <v>10052</v>
      </c>
      <c r="C1653" s="16" t="s">
        <v>3735</v>
      </c>
      <c r="D1653" s="17">
        <v>3700</v>
      </c>
    </row>
    <row r="1654" spans="1:4" s="63" customFormat="1">
      <c r="A1654" s="14" t="s">
        <v>1930</v>
      </c>
      <c r="B1654" s="78">
        <v>10053</v>
      </c>
      <c r="C1654" s="16" t="s">
        <v>3736</v>
      </c>
      <c r="D1654" s="17">
        <v>60000</v>
      </c>
    </row>
    <row r="1655" spans="1:4" s="6" customFormat="1" ht="45">
      <c r="A1655" s="14" t="s">
        <v>1930</v>
      </c>
      <c r="B1655" s="15">
        <v>10054</v>
      </c>
      <c r="C1655" s="16" t="s">
        <v>3737</v>
      </c>
      <c r="D1655" s="17">
        <v>38000</v>
      </c>
    </row>
    <row r="1656" spans="1:4" s="6" customFormat="1" ht="45">
      <c r="A1656" s="14" t="s">
        <v>1930</v>
      </c>
      <c r="B1656" s="131">
        <v>10055</v>
      </c>
      <c r="C1656" s="16" t="s">
        <v>3738</v>
      </c>
      <c r="D1656" s="17">
        <v>75000</v>
      </c>
    </row>
    <row r="1657" spans="1:4" s="6" customFormat="1" ht="45">
      <c r="A1657" s="14" t="s">
        <v>1930</v>
      </c>
      <c r="B1657" s="131">
        <v>10056</v>
      </c>
      <c r="C1657" s="16" t="s">
        <v>3739</v>
      </c>
      <c r="D1657" s="17">
        <v>111000</v>
      </c>
    </row>
    <row r="1658" spans="1:4" s="6" customFormat="1" ht="45">
      <c r="A1658" s="31" t="s">
        <v>3723</v>
      </c>
      <c r="B1658" s="78">
        <v>10057</v>
      </c>
      <c r="C1658" s="16" t="s">
        <v>3740</v>
      </c>
      <c r="D1658" s="17">
        <v>66000</v>
      </c>
    </row>
    <row r="1659" spans="1:4" s="6" customFormat="1" ht="45">
      <c r="A1659" s="31" t="s">
        <v>3723</v>
      </c>
      <c r="B1659" s="78">
        <v>10058</v>
      </c>
      <c r="C1659" s="16" t="s">
        <v>3741</v>
      </c>
      <c r="D1659" s="17">
        <v>76000</v>
      </c>
    </row>
    <row r="1660" spans="1:4" s="6" customFormat="1" ht="45">
      <c r="A1660" s="31" t="s">
        <v>3723</v>
      </c>
      <c r="B1660" s="78">
        <v>10059</v>
      </c>
      <c r="C1660" s="16" t="s">
        <v>3742</v>
      </c>
      <c r="D1660" s="17">
        <v>110000</v>
      </c>
    </row>
    <row r="1661" spans="1:4" s="6" customFormat="1">
      <c r="A1661" s="14" t="s">
        <v>3719</v>
      </c>
      <c r="B1661" s="116">
        <v>10062</v>
      </c>
      <c r="C1661" s="16" t="s">
        <v>3743</v>
      </c>
      <c r="D1661" s="17">
        <v>21800</v>
      </c>
    </row>
    <row r="1662" spans="1:4" s="63" customFormat="1" ht="60">
      <c r="A1662" s="51" t="s">
        <v>3715</v>
      </c>
      <c r="B1662" s="79">
        <v>10063</v>
      </c>
      <c r="C1662" s="52" t="s">
        <v>3744</v>
      </c>
      <c r="D1662" s="17">
        <v>4000</v>
      </c>
    </row>
    <row r="1663" spans="1:4" s="1" customFormat="1" ht="45">
      <c r="A1663" s="14" t="s">
        <v>3745</v>
      </c>
      <c r="B1663" s="78">
        <v>10064</v>
      </c>
      <c r="C1663" s="16" t="s">
        <v>3746</v>
      </c>
      <c r="D1663" s="17">
        <v>7900</v>
      </c>
    </row>
    <row r="1664" spans="1:4" s="1" customFormat="1" ht="45">
      <c r="A1664" s="14" t="s">
        <v>1930</v>
      </c>
      <c r="B1664" s="79" t="s">
        <v>3747</v>
      </c>
      <c r="C1664" s="74" t="s">
        <v>3748</v>
      </c>
      <c r="D1664" s="17">
        <v>9100</v>
      </c>
    </row>
    <row r="1665" spans="1:4" s="1" customFormat="1" ht="30">
      <c r="A1665" s="14" t="s">
        <v>1930</v>
      </c>
      <c r="B1665" s="79" t="s">
        <v>3749</v>
      </c>
      <c r="C1665" s="74" t="s">
        <v>3750</v>
      </c>
      <c r="D1665" s="17">
        <v>3700</v>
      </c>
    </row>
    <row r="1666" spans="1:4" s="1" customFormat="1" ht="45">
      <c r="A1666" s="14" t="s">
        <v>1930</v>
      </c>
      <c r="B1666" s="79" t="s">
        <v>3751</v>
      </c>
      <c r="C1666" s="74" t="s">
        <v>3752</v>
      </c>
      <c r="D1666" s="17">
        <v>3200</v>
      </c>
    </row>
    <row r="1667" spans="1:4" s="1" customFormat="1" ht="45">
      <c r="A1667" s="14" t="s">
        <v>1930</v>
      </c>
      <c r="B1667" s="79" t="s">
        <v>3753</v>
      </c>
      <c r="C1667" s="74" t="s">
        <v>3754</v>
      </c>
      <c r="D1667" s="17">
        <v>3400</v>
      </c>
    </row>
    <row r="1668" spans="1:4" s="1" customFormat="1" ht="30">
      <c r="A1668" s="14" t="s">
        <v>1930</v>
      </c>
      <c r="B1668" s="79" t="s">
        <v>3755</v>
      </c>
      <c r="C1668" s="74" t="s">
        <v>3756</v>
      </c>
      <c r="D1668" s="17">
        <v>4200</v>
      </c>
    </row>
    <row r="1669" spans="1:4" s="1" customFormat="1" ht="30">
      <c r="A1669" s="14" t="s">
        <v>1930</v>
      </c>
      <c r="B1669" s="79" t="s">
        <v>3757</v>
      </c>
      <c r="C1669" s="74" t="s">
        <v>3758</v>
      </c>
      <c r="D1669" s="17">
        <v>2700</v>
      </c>
    </row>
    <row r="1670" spans="1:4" s="1" customFormat="1" ht="30">
      <c r="A1670" s="14" t="s">
        <v>1930</v>
      </c>
      <c r="B1670" s="79" t="s">
        <v>3759</v>
      </c>
      <c r="C1670" s="74" t="s">
        <v>3760</v>
      </c>
      <c r="D1670" s="17">
        <v>9000</v>
      </c>
    </row>
    <row r="1671" spans="1:4" s="1" customFormat="1" ht="30">
      <c r="A1671" s="14" t="s">
        <v>1930</v>
      </c>
      <c r="B1671" s="79" t="s">
        <v>3761</v>
      </c>
      <c r="C1671" s="74" t="s">
        <v>3762</v>
      </c>
      <c r="D1671" s="17">
        <v>8600</v>
      </c>
    </row>
    <row r="1672" spans="1:4" s="1" customFormat="1" ht="30">
      <c r="A1672" s="14" t="s">
        <v>1930</v>
      </c>
      <c r="B1672" s="79" t="s">
        <v>3763</v>
      </c>
      <c r="C1672" s="74" t="s">
        <v>3764</v>
      </c>
      <c r="D1672" s="17">
        <v>3500</v>
      </c>
    </row>
    <row r="1673" spans="1:4" s="1" customFormat="1" ht="30">
      <c r="A1673" s="14" t="s">
        <v>1930</v>
      </c>
      <c r="B1673" s="79" t="s">
        <v>3765</v>
      </c>
      <c r="C1673" s="74" t="s">
        <v>3766</v>
      </c>
      <c r="D1673" s="17">
        <v>5500</v>
      </c>
    </row>
    <row r="1674" spans="1:4" s="1" customFormat="1" ht="30">
      <c r="A1674" s="14" t="s">
        <v>1930</v>
      </c>
      <c r="B1674" s="79" t="s">
        <v>3767</v>
      </c>
      <c r="C1674" s="74" t="s">
        <v>3768</v>
      </c>
      <c r="D1674" s="17">
        <v>3900</v>
      </c>
    </row>
    <row r="1675" spans="1:4" s="1" customFormat="1" ht="30">
      <c r="A1675" s="14" t="s">
        <v>1930</v>
      </c>
      <c r="B1675" s="79" t="s">
        <v>3769</v>
      </c>
      <c r="C1675" s="74" t="s">
        <v>3770</v>
      </c>
      <c r="D1675" s="17">
        <v>6800</v>
      </c>
    </row>
    <row r="1676" spans="1:4" s="1" customFormat="1" ht="30">
      <c r="A1676" s="14" t="s">
        <v>1930</v>
      </c>
      <c r="B1676" s="79" t="s">
        <v>3771</v>
      </c>
      <c r="C1676" s="74" t="s">
        <v>3772</v>
      </c>
      <c r="D1676" s="17">
        <v>3900</v>
      </c>
    </row>
    <row r="1677" spans="1:4" s="1" customFormat="1" ht="45">
      <c r="A1677" s="14" t="s">
        <v>3745</v>
      </c>
      <c r="B1677" s="79" t="s">
        <v>3773</v>
      </c>
      <c r="C1677" s="74" t="s">
        <v>3774</v>
      </c>
      <c r="D1677" s="17">
        <v>53000</v>
      </c>
    </row>
    <row r="1678" spans="1:4" s="1" customFormat="1" ht="30">
      <c r="A1678" s="14" t="s">
        <v>3715</v>
      </c>
      <c r="B1678" s="79" t="s">
        <v>3775</v>
      </c>
      <c r="C1678" s="16" t="s">
        <v>3776</v>
      </c>
      <c r="D1678" s="17">
        <v>7000</v>
      </c>
    </row>
    <row r="1679" spans="1:4" s="1" customFormat="1" ht="45">
      <c r="A1679" s="14" t="s">
        <v>1930</v>
      </c>
      <c r="B1679" s="79" t="s">
        <v>3777</v>
      </c>
      <c r="C1679" s="74" t="s">
        <v>3778</v>
      </c>
      <c r="D1679" s="17">
        <v>2200</v>
      </c>
    </row>
    <row r="1680" spans="1:4" s="1" customFormat="1" ht="45">
      <c r="A1680" s="14" t="s">
        <v>1930</v>
      </c>
      <c r="B1680" s="79" t="s">
        <v>3779</v>
      </c>
      <c r="C1680" s="74" t="s">
        <v>3780</v>
      </c>
      <c r="D1680" s="17">
        <v>2400</v>
      </c>
    </row>
    <row r="1681" spans="1:4" s="1" customFormat="1" ht="45">
      <c r="A1681" s="14" t="s">
        <v>1930</v>
      </c>
      <c r="B1681" s="79" t="s">
        <v>3781</v>
      </c>
      <c r="C1681" s="74" t="s">
        <v>3782</v>
      </c>
      <c r="D1681" s="17">
        <v>159000</v>
      </c>
    </row>
    <row r="1682" spans="1:4" s="1" customFormat="1" ht="30">
      <c r="A1682" s="14" t="s">
        <v>1930</v>
      </c>
      <c r="B1682" s="33" t="s">
        <v>3783</v>
      </c>
      <c r="C1682" s="16" t="s">
        <v>3784</v>
      </c>
      <c r="D1682" s="9">
        <v>33000</v>
      </c>
    </row>
    <row r="1683" spans="1:4" s="1" customFormat="1" ht="30">
      <c r="A1683" s="14" t="s">
        <v>1930</v>
      </c>
      <c r="B1683" s="33" t="s">
        <v>3785</v>
      </c>
      <c r="C1683" s="16" t="s">
        <v>3786</v>
      </c>
      <c r="D1683" s="9">
        <v>6500</v>
      </c>
    </row>
    <row r="1684" spans="1:4" s="1" customFormat="1" ht="30">
      <c r="A1684" s="14" t="s">
        <v>1930</v>
      </c>
      <c r="B1684" s="33" t="s">
        <v>3787</v>
      </c>
      <c r="C1684" s="16" t="s">
        <v>3788</v>
      </c>
      <c r="D1684" s="9">
        <v>5000</v>
      </c>
    </row>
    <row r="1685" spans="1:4" s="1" customFormat="1" ht="30">
      <c r="A1685" s="14" t="s">
        <v>1930</v>
      </c>
      <c r="B1685" s="33" t="s">
        <v>3789</v>
      </c>
      <c r="C1685" s="16" t="s">
        <v>3790</v>
      </c>
      <c r="D1685" s="9">
        <v>4500</v>
      </c>
    </row>
    <row r="1686" spans="1:4" s="1" customFormat="1" ht="30">
      <c r="A1686" s="14" t="s">
        <v>1930</v>
      </c>
      <c r="B1686" s="33" t="s">
        <v>3791</v>
      </c>
      <c r="C1686" s="16" t="s">
        <v>3792</v>
      </c>
      <c r="D1686" s="9">
        <v>3500</v>
      </c>
    </row>
    <row r="1687" spans="1:4" s="1" customFormat="1" ht="30">
      <c r="A1687" s="14" t="s">
        <v>1930</v>
      </c>
      <c r="B1687" s="33" t="s">
        <v>3793</v>
      </c>
      <c r="C1687" s="16" t="s">
        <v>3794</v>
      </c>
      <c r="D1687" s="9">
        <v>4000</v>
      </c>
    </row>
    <row r="1688" spans="1:4" s="1" customFormat="1" ht="45">
      <c r="A1688" s="14" t="s">
        <v>1930</v>
      </c>
      <c r="B1688" s="33" t="s">
        <v>3795</v>
      </c>
      <c r="C1688" s="16" t="s">
        <v>3796</v>
      </c>
      <c r="D1688" s="9">
        <v>14000</v>
      </c>
    </row>
    <row r="1689" spans="1:4" s="1" customFormat="1" ht="30">
      <c r="A1689" s="14" t="s">
        <v>1930</v>
      </c>
      <c r="B1689" s="33" t="s">
        <v>3797</v>
      </c>
      <c r="C1689" s="16" t="s">
        <v>3798</v>
      </c>
      <c r="D1689" s="9">
        <v>3500</v>
      </c>
    </row>
    <row r="1690" spans="1:4" s="1" customFormat="1" ht="30">
      <c r="A1690" s="14" t="s">
        <v>1930</v>
      </c>
      <c r="B1690" s="33" t="s">
        <v>3799</v>
      </c>
      <c r="C1690" s="74" t="s">
        <v>3800</v>
      </c>
      <c r="D1690" s="9">
        <v>2700</v>
      </c>
    </row>
    <row r="1691" spans="1:4" s="1" customFormat="1" ht="30">
      <c r="A1691" s="14" t="s">
        <v>1930</v>
      </c>
      <c r="B1691" s="33" t="s">
        <v>3801</v>
      </c>
      <c r="C1691" s="74" t="s">
        <v>3802</v>
      </c>
      <c r="D1691" s="9">
        <v>3200</v>
      </c>
    </row>
    <row r="1692" spans="1:4" s="1" customFormat="1" ht="30">
      <c r="A1692" s="14" t="s">
        <v>1930</v>
      </c>
      <c r="B1692" s="33" t="s">
        <v>3803</v>
      </c>
      <c r="C1692" s="74" t="s">
        <v>3804</v>
      </c>
      <c r="D1692" s="9">
        <v>3700</v>
      </c>
    </row>
    <row r="1693" spans="1:4" s="1" customFormat="1" ht="45">
      <c r="A1693" s="14" t="s">
        <v>1930</v>
      </c>
      <c r="B1693" s="79">
        <v>10095</v>
      </c>
      <c r="C1693" s="74" t="s">
        <v>3805</v>
      </c>
      <c r="D1693" s="17">
        <v>4700</v>
      </c>
    </row>
    <row r="1694" spans="1:4" s="1" customFormat="1" ht="45">
      <c r="A1694" s="14" t="s">
        <v>1930</v>
      </c>
      <c r="B1694" s="79">
        <v>10096</v>
      </c>
      <c r="C1694" s="74" t="s">
        <v>3806</v>
      </c>
      <c r="D1694" s="17">
        <v>3300</v>
      </c>
    </row>
    <row r="1695" spans="1:4" s="1" customFormat="1" ht="45">
      <c r="A1695" s="14" t="s">
        <v>1930</v>
      </c>
      <c r="B1695" s="79">
        <v>10097</v>
      </c>
      <c r="C1695" s="74" t="s">
        <v>3807</v>
      </c>
      <c r="D1695" s="17">
        <v>4500</v>
      </c>
    </row>
    <row r="1696" spans="1:4" s="1" customFormat="1">
      <c r="A1696" s="81" t="s">
        <v>3808</v>
      </c>
      <c r="B1696" s="83"/>
      <c r="C1696" s="13"/>
      <c r="D1696" s="13"/>
    </row>
    <row r="1697" spans="1:4" s="63" customFormat="1" ht="30">
      <c r="A1697" s="14" t="s">
        <v>3809</v>
      </c>
      <c r="B1697" s="15" t="s">
        <v>3810</v>
      </c>
      <c r="C1697" s="16" t="s">
        <v>3811</v>
      </c>
      <c r="D1697" s="17">
        <v>5100</v>
      </c>
    </row>
    <row r="1698" spans="1:4" s="6" customFormat="1" ht="45">
      <c r="A1698" s="14" t="s">
        <v>3809</v>
      </c>
      <c r="B1698" s="15" t="s">
        <v>3812</v>
      </c>
      <c r="C1698" s="16" t="s">
        <v>3813</v>
      </c>
      <c r="D1698" s="17">
        <v>5200</v>
      </c>
    </row>
    <row r="1699" spans="1:4" s="6" customFormat="1" ht="45">
      <c r="A1699" s="14" t="s">
        <v>3809</v>
      </c>
      <c r="B1699" s="15" t="s">
        <v>3814</v>
      </c>
      <c r="C1699" s="16" t="s">
        <v>3815</v>
      </c>
      <c r="D1699" s="17">
        <v>5400</v>
      </c>
    </row>
    <row r="1700" spans="1:4" s="63" customFormat="1" ht="30">
      <c r="A1700" s="14" t="s">
        <v>3809</v>
      </c>
      <c r="B1700" s="15" t="s">
        <v>3816</v>
      </c>
      <c r="C1700" s="16" t="s">
        <v>3817</v>
      </c>
      <c r="D1700" s="17">
        <v>5200</v>
      </c>
    </row>
    <row r="1701" spans="1:4" s="1" customFormat="1">
      <c r="A1701" s="14" t="s">
        <v>3818</v>
      </c>
      <c r="B1701" s="78">
        <v>10024</v>
      </c>
      <c r="C1701" s="16" t="s">
        <v>3819</v>
      </c>
      <c r="D1701" s="17">
        <v>2200</v>
      </c>
    </row>
    <row r="1702" spans="1:4" s="1" customFormat="1" ht="30">
      <c r="A1702" s="14" t="s">
        <v>3820</v>
      </c>
      <c r="B1702" s="78">
        <v>10025</v>
      </c>
      <c r="C1702" s="16" t="s">
        <v>3821</v>
      </c>
      <c r="D1702" s="17">
        <v>2200</v>
      </c>
    </row>
    <row r="1703" spans="1:4" s="1" customFormat="1">
      <c r="A1703" s="14" t="s">
        <v>3822</v>
      </c>
      <c r="B1703" s="78">
        <v>10027</v>
      </c>
      <c r="C1703" s="16" t="s">
        <v>3823</v>
      </c>
      <c r="D1703" s="17">
        <v>3200</v>
      </c>
    </row>
    <row r="1704" spans="1:4" s="1" customFormat="1">
      <c r="A1704" s="14" t="s">
        <v>3824</v>
      </c>
      <c r="B1704" s="15" t="s">
        <v>3825</v>
      </c>
      <c r="C1704" s="16" t="s">
        <v>3826</v>
      </c>
      <c r="D1704" s="17">
        <v>3200</v>
      </c>
    </row>
    <row r="1705" spans="1:4" s="1" customFormat="1">
      <c r="A1705" s="14" t="s">
        <v>3827</v>
      </c>
      <c r="B1705" s="78">
        <v>10026</v>
      </c>
      <c r="C1705" s="16" t="s">
        <v>3828</v>
      </c>
      <c r="D1705" s="17">
        <v>1600</v>
      </c>
    </row>
    <row r="1706" spans="1:4" s="1" customFormat="1" ht="45">
      <c r="A1706" s="14" t="s">
        <v>3809</v>
      </c>
      <c r="B1706" s="15" t="s">
        <v>3829</v>
      </c>
      <c r="C1706" s="16" t="s">
        <v>3830</v>
      </c>
      <c r="D1706" s="17">
        <v>5700</v>
      </c>
    </row>
    <row r="1707" spans="1:4" s="1" customFormat="1" ht="45">
      <c r="A1707" s="14" t="s">
        <v>3809</v>
      </c>
      <c r="B1707" s="15" t="s">
        <v>3831</v>
      </c>
      <c r="C1707" s="16" t="s">
        <v>3832</v>
      </c>
      <c r="D1707" s="17">
        <v>6400</v>
      </c>
    </row>
    <row r="1708" spans="1:4" ht="45">
      <c r="A1708" s="14" t="s">
        <v>3824</v>
      </c>
      <c r="B1708" s="15" t="s">
        <v>3833</v>
      </c>
      <c r="C1708" s="16" t="s">
        <v>3834</v>
      </c>
      <c r="D1708" s="17">
        <v>4500</v>
      </c>
    </row>
    <row r="1709" spans="1:4">
      <c r="A1709" s="14" t="s">
        <v>3835</v>
      </c>
      <c r="B1709" s="15" t="s">
        <v>3836</v>
      </c>
      <c r="C1709" s="16" t="s">
        <v>3837</v>
      </c>
      <c r="D1709" s="17">
        <v>3800</v>
      </c>
    </row>
    <row r="1710" spans="1:4" s="6" customFormat="1">
      <c r="A1710" s="14" t="s">
        <v>3809</v>
      </c>
      <c r="B1710" s="15" t="s">
        <v>3838</v>
      </c>
      <c r="C1710" s="16" t="s">
        <v>3839</v>
      </c>
      <c r="D1710" s="17">
        <v>2200</v>
      </c>
    </row>
    <row r="1711" spans="1:4" s="63" customFormat="1" ht="30">
      <c r="A1711" s="14" t="s">
        <v>3719</v>
      </c>
      <c r="B1711" s="15" t="s">
        <v>3840</v>
      </c>
      <c r="C1711" s="16" t="s">
        <v>3841</v>
      </c>
      <c r="D1711" s="17">
        <v>1750</v>
      </c>
    </row>
    <row r="1712" spans="1:4" s="6" customFormat="1" ht="30">
      <c r="A1712" s="14" t="s">
        <v>3719</v>
      </c>
      <c r="B1712" s="15" t="s">
        <v>3842</v>
      </c>
      <c r="C1712" s="16" t="s">
        <v>3843</v>
      </c>
      <c r="D1712" s="17">
        <v>1750</v>
      </c>
    </row>
    <row r="1713" spans="1:4" s="6" customFormat="1" ht="45">
      <c r="A1713" s="14" t="s">
        <v>3844</v>
      </c>
      <c r="B1713" s="15" t="s">
        <v>3845</v>
      </c>
      <c r="C1713" s="16" t="s">
        <v>3846</v>
      </c>
      <c r="D1713" s="17">
        <v>550</v>
      </c>
    </row>
    <row r="1714" spans="1:4" s="6" customFormat="1">
      <c r="A1714" s="81" t="s">
        <v>3847</v>
      </c>
      <c r="B1714" s="83"/>
      <c r="C1714" s="13"/>
      <c r="D1714" s="13"/>
    </row>
    <row r="1715" spans="1:4" s="6" customFormat="1" ht="30">
      <c r="A1715" s="39" t="s">
        <v>3848</v>
      </c>
      <c r="B1715" s="33">
        <v>11164</v>
      </c>
      <c r="C1715" s="16" t="s">
        <v>3849</v>
      </c>
      <c r="D1715" s="17">
        <v>1600</v>
      </c>
    </row>
    <row r="1716" spans="1:4" s="6" customFormat="1">
      <c r="A1716" s="39" t="s">
        <v>3850</v>
      </c>
      <c r="B1716" s="33">
        <v>10012</v>
      </c>
      <c r="C1716" s="16" t="s">
        <v>3851</v>
      </c>
      <c r="D1716" s="17">
        <v>1000</v>
      </c>
    </row>
    <row r="1717" spans="1:4" s="91" customFormat="1" ht="18.75">
      <c r="A1717" s="39" t="s">
        <v>3850</v>
      </c>
      <c r="B1717" s="33">
        <v>10013</v>
      </c>
      <c r="C1717" s="16" t="s">
        <v>3852</v>
      </c>
      <c r="D1717" s="17">
        <v>2150</v>
      </c>
    </row>
    <row r="1718" spans="1:4" s="91" customFormat="1" ht="18.75">
      <c r="A1718" s="39" t="s">
        <v>3853</v>
      </c>
      <c r="B1718" s="33">
        <v>10031</v>
      </c>
      <c r="C1718" s="16" t="s">
        <v>3854</v>
      </c>
      <c r="D1718" s="17">
        <v>190</v>
      </c>
    </row>
    <row r="1719" spans="1:4" s="63" customFormat="1" ht="30">
      <c r="A1719" s="39" t="s">
        <v>3855</v>
      </c>
      <c r="B1719" s="101">
        <v>10037</v>
      </c>
      <c r="C1719" s="16" t="s">
        <v>3856</v>
      </c>
      <c r="D1719" s="17">
        <v>9400</v>
      </c>
    </row>
    <row r="1720" spans="1:4" s="63" customFormat="1">
      <c r="A1720" s="39" t="s">
        <v>3857</v>
      </c>
      <c r="B1720" s="101">
        <v>10316</v>
      </c>
      <c r="C1720" s="16" t="s">
        <v>3858</v>
      </c>
      <c r="D1720" s="17">
        <v>660</v>
      </c>
    </row>
    <row r="1721" spans="1:4" s="63" customFormat="1">
      <c r="A1721" s="39" t="s">
        <v>3859</v>
      </c>
      <c r="B1721" s="38">
        <v>10046</v>
      </c>
      <c r="C1721" s="16" t="s">
        <v>3860</v>
      </c>
      <c r="D1721" s="17">
        <v>900</v>
      </c>
    </row>
    <row r="1722" spans="1:4" s="1" customFormat="1">
      <c r="A1722" s="39" t="s">
        <v>3859</v>
      </c>
      <c r="B1722" s="38">
        <v>10047</v>
      </c>
      <c r="C1722" s="16" t="s">
        <v>3861</v>
      </c>
      <c r="D1722" s="17">
        <v>800</v>
      </c>
    </row>
    <row r="1723" spans="1:4" s="1" customFormat="1">
      <c r="A1723" s="39" t="s">
        <v>3862</v>
      </c>
      <c r="B1723" s="38">
        <v>10048</v>
      </c>
      <c r="C1723" s="16" t="s">
        <v>3863</v>
      </c>
      <c r="D1723" s="17">
        <v>650</v>
      </c>
    </row>
    <row r="1724" spans="1:4" s="1" customFormat="1" ht="45">
      <c r="A1724" s="39" t="s">
        <v>3864</v>
      </c>
      <c r="B1724" s="44" t="s">
        <v>3865</v>
      </c>
      <c r="C1724" s="16" t="s">
        <v>3866</v>
      </c>
      <c r="D1724" s="17">
        <v>950</v>
      </c>
    </row>
    <row r="1725" spans="1:4" s="1" customFormat="1">
      <c r="A1725" s="39" t="s">
        <v>3867</v>
      </c>
      <c r="B1725" s="44" t="s">
        <v>3868</v>
      </c>
      <c r="C1725" s="16" t="s">
        <v>3869</v>
      </c>
      <c r="D1725" s="17">
        <v>150</v>
      </c>
    </row>
    <row r="1726" spans="1:4" s="1" customFormat="1">
      <c r="A1726" s="81" t="s">
        <v>3870</v>
      </c>
      <c r="B1726" s="83"/>
      <c r="C1726" s="13"/>
      <c r="D1726" s="13"/>
    </row>
    <row r="1727" spans="1:4" s="1" customFormat="1">
      <c r="A1727" s="39" t="s">
        <v>3871</v>
      </c>
      <c r="B1727" s="33">
        <v>10034</v>
      </c>
      <c r="C1727" s="16" t="s">
        <v>3872</v>
      </c>
      <c r="D1727" s="17">
        <v>180</v>
      </c>
    </row>
    <row r="1728" spans="1:4" s="1" customFormat="1">
      <c r="A1728" s="39" t="s">
        <v>3873</v>
      </c>
      <c r="B1728" s="33">
        <v>10014</v>
      </c>
      <c r="C1728" s="16" t="s">
        <v>3874</v>
      </c>
      <c r="D1728" s="17">
        <v>700</v>
      </c>
    </row>
    <row r="1729" spans="1:4" s="1" customFormat="1">
      <c r="A1729" s="39" t="s">
        <v>3875</v>
      </c>
      <c r="B1729" s="33">
        <v>10015</v>
      </c>
      <c r="C1729" s="16" t="s">
        <v>3876</v>
      </c>
      <c r="D1729" s="17">
        <v>650</v>
      </c>
    </row>
    <row r="1730" spans="1:4" s="1" customFormat="1">
      <c r="A1730" s="39" t="s">
        <v>3875</v>
      </c>
      <c r="B1730" s="33">
        <v>10016</v>
      </c>
      <c r="C1730" s="16" t="s">
        <v>3877</v>
      </c>
      <c r="D1730" s="17">
        <v>600</v>
      </c>
    </row>
    <row r="1731" spans="1:4" s="1" customFormat="1">
      <c r="A1731" s="39" t="s">
        <v>3878</v>
      </c>
      <c r="B1731" s="33">
        <v>20005</v>
      </c>
      <c r="C1731" s="16" t="s">
        <v>3879</v>
      </c>
      <c r="D1731" s="17">
        <v>3000</v>
      </c>
    </row>
    <row r="1732" spans="1:4" s="1" customFormat="1">
      <c r="A1732" s="132" t="s">
        <v>3880</v>
      </c>
      <c r="B1732" s="33" t="s">
        <v>3881</v>
      </c>
      <c r="C1732" s="54" t="s">
        <v>3882</v>
      </c>
      <c r="D1732" s="17">
        <v>700</v>
      </c>
    </row>
    <row r="1733" spans="1:4" s="1" customFormat="1">
      <c r="A1733" s="132" t="s">
        <v>3880</v>
      </c>
      <c r="B1733" s="33" t="s">
        <v>3883</v>
      </c>
      <c r="C1733" s="54" t="s">
        <v>3884</v>
      </c>
      <c r="D1733" s="17">
        <v>2500</v>
      </c>
    </row>
    <row r="1734" spans="1:4" s="1" customFormat="1">
      <c r="A1734" s="10" t="s">
        <v>3885</v>
      </c>
      <c r="B1734" s="67"/>
      <c r="C1734" s="80" t="s">
        <v>913</v>
      </c>
      <c r="D1734" s="80"/>
    </row>
    <row r="1735" spans="1:4" s="1" customFormat="1">
      <c r="A1735" s="81" t="s">
        <v>3886</v>
      </c>
      <c r="B1735" s="83"/>
      <c r="C1735" s="13"/>
      <c r="D1735" s="13"/>
    </row>
    <row r="1736" spans="1:4" s="1" customFormat="1">
      <c r="A1736" s="39" t="s">
        <v>3887</v>
      </c>
      <c r="B1736" s="33">
        <v>10201</v>
      </c>
      <c r="C1736" s="16" t="s">
        <v>3888</v>
      </c>
      <c r="D1736" s="17">
        <v>350</v>
      </c>
    </row>
    <row r="1737" spans="1:4" s="1" customFormat="1">
      <c r="A1737" s="39" t="s">
        <v>3887</v>
      </c>
      <c r="B1737" s="33">
        <v>10200</v>
      </c>
      <c r="C1737" s="16" t="s">
        <v>3889</v>
      </c>
      <c r="D1737" s="17">
        <v>800</v>
      </c>
    </row>
    <row r="1738" spans="1:4" s="1" customFormat="1">
      <c r="A1738" s="39" t="s">
        <v>3890</v>
      </c>
      <c r="B1738" s="33">
        <v>10202</v>
      </c>
      <c r="C1738" s="16" t="s">
        <v>3891</v>
      </c>
      <c r="D1738" s="17">
        <v>400</v>
      </c>
    </row>
    <row r="1739" spans="1:4" s="1" customFormat="1">
      <c r="A1739" s="81" t="s">
        <v>3892</v>
      </c>
      <c r="B1739" s="83"/>
      <c r="C1739" s="13"/>
      <c r="D1739" s="17"/>
    </row>
    <row r="1740" spans="1:4" s="1" customFormat="1" ht="30">
      <c r="A1740" s="39" t="s">
        <v>3893</v>
      </c>
      <c r="B1740" s="33">
        <v>10206</v>
      </c>
      <c r="C1740" s="16" t="s">
        <v>3894</v>
      </c>
      <c r="D1740" s="17">
        <v>400</v>
      </c>
    </row>
    <row r="1741" spans="1:4" s="1" customFormat="1" ht="30">
      <c r="A1741" s="39" t="s">
        <v>3893</v>
      </c>
      <c r="B1741" s="33">
        <v>10207</v>
      </c>
      <c r="C1741" s="16" t="s">
        <v>3895</v>
      </c>
      <c r="D1741" s="17">
        <v>500</v>
      </c>
    </row>
    <row r="1742" spans="1:4" s="1" customFormat="1" ht="30">
      <c r="A1742" s="39" t="s">
        <v>3893</v>
      </c>
      <c r="B1742" s="33">
        <v>10208</v>
      </c>
      <c r="C1742" s="16" t="s">
        <v>3896</v>
      </c>
      <c r="D1742" s="17">
        <v>600</v>
      </c>
    </row>
    <row r="1743" spans="1:4" s="1" customFormat="1" ht="45">
      <c r="A1743" s="39" t="s">
        <v>3893</v>
      </c>
      <c r="B1743" s="33">
        <v>10204</v>
      </c>
      <c r="C1743" s="16" t="s">
        <v>3897</v>
      </c>
      <c r="D1743" s="17">
        <v>1300</v>
      </c>
    </row>
    <row r="1744" spans="1:4" s="1" customFormat="1" ht="45">
      <c r="A1744" s="39" t="s">
        <v>3893</v>
      </c>
      <c r="B1744" s="33">
        <v>10205</v>
      </c>
      <c r="C1744" s="16" t="s">
        <v>3898</v>
      </c>
      <c r="D1744" s="17">
        <v>1600</v>
      </c>
    </row>
    <row r="1745" spans="1:4" s="1" customFormat="1">
      <c r="A1745" s="10" t="s">
        <v>3899</v>
      </c>
      <c r="B1745" s="67"/>
      <c r="C1745" s="80"/>
      <c r="D1745" s="80"/>
    </row>
    <row r="1746" spans="1:4" s="1" customFormat="1">
      <c r="A1746" s="81" t="s">
        <v>3900</v>
      </c>
      <c r="B1746" s="83"/>
      <c r="C1746" s="13"/>
      <c r="D1746" s="13"/>
    </row>
    <row r="1747" spans="1:4" s="1" customFormat="1">
      <c r="A1747" s="14" t="s">
        <v>3901</v>
      </c>
      <c r="B1747" s="15">
        <v>10307</v>
      </c>
      <c r="C1747" s="16" t="s">
        <v>3902</v>
      </c>
      <c r="D1747" s="133">
        <v>2000</v>
      </c>
    </row>
    <row r="1748" spans="1:4" s="1" customFormat="1">
      <c r="A1748" s="14" t="s">
        <v>3903</v>
      </c>
      <c r="B1748" s="15">
        <v>10324</v>
      </c>
      <c r="C1748" s="16" t="s">
        <v>3904</v>
      </c>
      <c r="D1748" s="133">
        <v>1950</v>
      </c>
    </row>
    <row r="1749" spans="1:4" s="1" customFormat="1">
      <c r="A1749" s="14" t="s">
        <v>3905</v>
      </c>
      <c r="B1749" s="15">
        <v>10322</v>
      </c>
      <c r="C1749" s="16" t="s">
        <v>3906</v>
      </c>
      <c r="D1749" s="133">
        <v>600</v>
      </c>
    </row>
    <row r="1750" spans="1:4" s="1" customFormat="1">
      <c r="A1750" s="14" t="s">
        <v>3907</v>
      </c>
      <c r="B1750" s="15">
        <v>10339</v>
      </c>
      <c r="C1750" s="16" t="s">
        <v>3908</v>
      </c>
      <c r="D1750" s="133">
        <v>1100</v>
      </c>
    </row>
    <row r="1751" spans="1:4" s="1" customFormat="1">
      <c r="A1751" s="14" t="s">
        <v>3907</v>
      </c>
      <c r="B1751" s="15">
        <v>10300</v>
      </c>
      <c r="C1751" s="16" t="s">
        <v>3909</v>
      </c>
      <c r="D1751" s="133">
        <v>1400</v>
      </c>
    </row>
    <row r="1752" spans="1:4" s="1" customFormat="1">
      <c r="A1752" s="14" t="s">
        <v>3907</v>
      </c>
      <c r="B1752" s="15">
        <v>10326</v>
      </c>
      <c r="C1752" s="16" t="s">
        <v>3910</v>
      </c>
      <c r="D1752" s="133">
        <v>1400</v>
      </c>
    </row>
    <row r="1753" spans="1:4" s="1" customFormat="1" ht="30">
      <c r="A1753" s="14" t="s">
        <v>3911</v>
      </c>
      <c r="B1753" s="15">
        <v>21951</v>
      </c>
      <c r="C1753" s="16" t="s">
        <v>3912</v>
      </c>
      <c r="D1753" s="133">
        <v>2000</v>
      </c>
    </row>
    <row r="1754" spans="1:4" s="1" customFormat="1">
      <c r="A1754" s="14" t="s">
        <v>3913</v>
      </c>
      <c r="B1754" s="15">
        <v>21906</v>
      </c>
      <c r="C1754" s="16" t="s">
        <v>3914</v>
      </c>
      <c r="D1754" s="133">
        <v>3200</v>
      </c>
    </row>
    <row r="1755" spans="1:4" s="1" customFormat="1">
      <c r="A1755" s="14" t="s">
        <v>3915</v>
      </c>
      <c r="B1755" s="15">
        <v>10317</v>
      </c>
      <c r="C1755" s="16" t="s">
        <v>3916</v>
      </c>
      <c r="D1755" s="133">
        <v>850</v>
      </c>
    </row>
    <row r="1756" spans="1:4" s="1" customFormat="1" ht="30">
      <c r="A1756" s="14" t="s">
        <v>3917</v>
      </c>
      <c r="B1756" s="15">
        <v>10304</v>
      </c>
      <c r="C1756" s="16" t="s">
        <v>3918</v>
      </c>
      <c r="D1756" s="133">
        <v>1700</v>
      </c>
    </row>
    <row r="1757" spans="1:4" s="1" customFormat="1">
      <c r="A1757" s="14" t="s">
        <v>3919</v>
      </c>
      <c r="B1757" s="15">
        <v>10310</v>
      </c>
      <c r="C1757" s="16" t="s">
        <v>3920</v>
      </c>
      <c r="D1757" s="133">
        <v>750</v>
      </c>
    </row>
    <row r="1758" spans="1:4" s="1" customFormat="1">
      <c r="A1758" s="14" t="s">
        <v>3919</v>
      </c>
      <c r="B1758" s="15">
        <v>10311</v>
      </c>
      <c r="C1758" s="16" t="s">
        <v>3921</v>
      </c>
      <c r="D1758" s="133">
        <v>2000</v>
      </c>
    </row>
    <row r="1759" spans="1:4" s="1" customFormat="1">
      <c r="A1759" s="14" t="s">
        <v>3922</v>
      </c>
      <c r="B1759" s="15">
        <v>10309</v>
      </c>
      <c r="C1759" s="16" t="s">
        <v>3923</v>
      </c>
      <c r="D1759" s="133">
        <v>800</v>
      </c>
    </row>
    <row r="1760" spans="1:4" s="1" customFormat="1" ht="30">
      <c r="A1760" s="134" t="s">
        <v>3924</v>
      </c>
      <c r="B1760" s="15">
        <v>10325</v>
      </c>
      <c r="C1760" s="16" t="s">
        <v>3925</v>
      </c>
      <c r="D1760" s="133">
        <v>1950</v>
      </c>
    </row>
    <row r="1761" spans="1:4" s="1" customFormat="1" ht="33">
      <c r="A1761" s="14" t="s">
        <v>3922</v>
      </c>
      <c r="B1761" s="15">
        <v>13025</v>
      </c>
      <c r="C1761" s="16" t="s">
        <v>3926</v>
      </c>
      <c r="D1761" s="133">
        <v>1400</v>
      </c>
    </row>
    <row r="1762" spans="1:4" s="1" customFormat="1">
      <c r="A1762" s="14" t="s">
        <v>3927</v>
      </c>
      <c r="B1762" s="15">
        <v>10320</v>
      </c>
      <c r="C1762" s="16" t="s">
        <v>3928</v>
      </c>
      <c r="D1762" s="133">
        <v>850</v>
      </c>
    </row>
    <row r="1763" spans="1:4" s="1" customFormat="1" ht="30">
      <c r="A1763" s="14" t="s">
        <v>3927</v>
      </c>
      <c r="B1763" s="15">
        <v>10327</v>
      </c>
      <c r="C1763" s="16" t="s">
        <v>3929</v>
      </c>
      <c r="D1763" s="133">
        <v>2250</v>
      </c>
    </row>
    <row r="1764" spans="1:4" s="1" customFormat="1" ht="30">
      <c r="A1764" s="14" t="s">
        <v>3927</v>
      </c>
      <c r="B1764" s="15">
        <v>10328</v>
      </c>
      <c r="C1764" s="16" t="s">
        <v>3930</v>
      </c>
      <c r="D1764" s="133">
        <v>1250</v>
      </c>
    </row>
    <row r="1765" spans="1:4" s="91" customFormat="1" ht="18.75">
      <c r="A1765" s="14" t="s">
        <v>3931</v>
      </c>
      <c r="B1765" s="15">
        <v>10319</v>
      </c>
      <c r="C1765" s="16" t="s">
        <v>3932</v>
      </c>
      <c r="D1765" s="133">
        <v>400</v>
      </c>
    </row>
    <row r="1766" spans="1:4">
      <c r="A1766" s="14" t="s">
        <v>3933</v>
      </c>
      <c r="B1766" s="15">
        <v>10308</v>
      </c>
      <c r="C1766" s="16" t="s">
        <v>3934</v>
      </c>
      <c r="D1766" s="133">
        <v>2650</v>
      </c>
    </row>
    <row r="1767" spans="1:4" s="1" customFormat="1">
      <c r="A1767" s="14" t="s">
        <v>3935</v>
      </c>
      <c r="B1767" s="15">
        <v>10314</v>
      </c>
      <c r="C1767" s="16" t="s">
        <v>3936</v>
      </c>
      <c r="D1767" s="133">
        <v>1950</v>
      </c>
    </row>
    <row r="1768" spans="1:4" s="1" customFormat="1" ht="30.75" customHeight="1">
      <c r="A1768" s="14" t="s">
        <v>3935</v>
      </c>
      <c r="B1768" s="15">
        <v>10315</v>
      </c>
      <c r="C1768" s="16" t="s">
        <v>3937</v>
      </c>
      <c r="D1768" s="133">
        <v>2100</v>
      </c>
    </row>
    <row r="1769" spans="1:4" s="1" customFormat="1" ht="15.75" customHeight="1">
      <c r="A1769" s="14" t="s">
        <v>3938</v>
      </c>
      <c r="B1769" s="15">
        <v>10318</v>
      </c>
      <c r="C1769" s="16" t="s">
        <v>3939</v>
      </c>
      <c r="D1769" s="133">
        <v>460</v>
      </c>
    </row>
    <row r="1770" spans="1:4" ht="14.25" customHeight="1">
      <c r="A1770" s="14"/>
      <c r="B1770" s="78">
        <v>13030</v>
      </c>
      <c r="C1770" s="16" t="s">
        <v>3940</v>
      </c>
      <c r="D1770" s="133">
        <v>6500</v>
      </c>
    </row>
    <row r="1771" spans="1:4" s="6" customFormat="1" ht="33" customHeight="1">
      <c r="A1771" s="14" t="s">
        <v>3941</v>
      </c>
      <c r="B1771" s="15">
        <v>10337</v>
      </c>
      <c r="C1771" s="16" t="s">
        <v>3942</v>
      </c>
      <c r="D1771" s="133">
        <v>1950</v>
      </c>
    </row>
    <row r="1772" spans="1:4" s="6" customFormat="1" ht="17.25" customHeight="1">
      <c r="A1772" s="14" t="s">
        <v>3943</v>
      </c>
      <c r="B1772" s="15">
        <v>10301</v>
      </c>
      <c r="C1772" s="16" t="s">
        <v>3944</v>
      </c>
      <c r="D1772" s="133">
        <v>800</v>
      </c>
    </row>
    <row r="1773" spans="1:4" s="6" customFormat="1" ht="33.75" customHeight="1">
      <c r="A1773" s="14" t="s">
        <v>3945</v>
      </c>
      <c r="B1773" s="15">
        <v>10305</v>
      </c>
      <c r="C1773" s="16" t="s">
        <v>3946</v>
      </c>
      <c r="D1773" s="133">
        <v>1550</v>
      </c>
    </row>
    <row r="1774" spans="1:4" s="6" customFormat="1" ht="18" customHeight="1">
      <c r="A1774" s="14" t="s">
        <v>3947</v>
      </c>
      <c r="B1774" s="78">
        <v>13027</v>
      </c>
      <c r="C1774" s="16" t="s">
        <v>3948</v>
      </c>
      <c r="D1774" s="133">
        <v>580</v>
      </c>
    </row>
    <row r="1775" spans="1:4" s="6" customFormat="1" ht="15.75" customHeight="1">
      <c r="A1775" s="14" t="s">
        <v>3857</v>
      </c>
      <c r="B1775" s="78">
        <v>13028</v>
      </c>
      <c r="C1775" s="16" t="s">
        <v>3949</v>
      </c>
      <c r="D1775" s="133">
        <v>7500</v>
      </c>
    </row>
    <row r="1776" spans="1:4">
      <c r="A1776" s="51" t="s">
        <v>3950</v>
      </c>
      <c r="B1776" s="79">
        <v>10348</v>
      </c>
      <c r="C1776" s="52" t="s">
        <v>3951</v>
      </c>
      <c r="D1776" s="133">
        <v>11500</v>
      </c>
    </row>
    <row r="1777" spans="1:4">
      <c r="A1777" s="51" t="s">
        <v>3952</v>
      </c>
      <c r="B1777" s="79">
        <v>10349</v>
      </c>
      <c r="C1777" s="52" t="s">
        <v>3953</v>
      </c>
      <c r="D1777" s="133">
        <v>11500</v>
      </c>
    </row>
    <row r="1778" spans="1:4">
      <c r="A1778" s="10" t="s">
        <v>3954</v>
      </c>
      <c r="B1778" s="67"/>
      <c r="C1778" s="80"/>
      <c r="D1778" s="80"/>
    </row>
    <row r="1779" spans="1:4" s="6" customFormat="1">
      <c r="A1779" s="81" t="s">
        <v>3955</v>
      </c>
      <c r="B1779" s="83"/>
      <c r="C1779" s="13"/>
      <c r="D1779" s="13"/>
    </row>
    <row r="1780" spans="1:4" s="6" customFormat="1" ht="122.25" customHeight="1">
      <c r="A1780" s="14"/>
      <c r="B1780" s="33">
        <v>24032</v>
      </c>
      <c r="C1780" s="16" t="s">
        <v>3956</v>
      </c>
      <c r="D1780" s="135">
        <v>119000</v>
      </c>
    </row>
    <row r="1781" spans="1:4" s="6" customFormat="1" ht="30">
      <c r="A1781" s="39"/>
      <c r="B1781" s="15" t="s">
        <v>3957</v>
      </c>
      <c r="C1781" s="89" t="s">
        <v>3958</v>
      </c>
      <c r="D1781" s="17">
        <v>100000</v>
      </c>
    </row>
    <row r="1782" spans="1:4" s="6" customFormat="1" ht="16.5" customHeight="1">
      <c r="A1782" s="39"/>
      <c r="B1782" s="15" t="s">
        <v>3959</v>
      </c>
      <c r="C1782" s="89" t="s">
        <v>3960</v>
      </c>
      <c r="D1782" s="17">
        <v>105000</v>
      </c>
    </row>
    <row r="1783" spans="1:4" ht="30">
      <c r="A1783" s="14"/>
      <c r="B1783" s="15" t="s">
        <v>3961</v>
      </c>
      <c r="C1783" s="89" t="s">
        <v>3962</v>
      </c>
      <c r="D1783" s="17">
        <v>110000</v>
      </c>
    </row>
    <row r="1784" spans="1:4" s="6" customFormat="1">
      <c r="A1784" s="81" t="s">
        <v>3963</v>
      </c>
      <c r="B1784" s="67"/>
      <c r="C1784" s="80"/>
      <c r="D1784" s="80"/>
    </row>
    <row r="1785" spans="1:4" s="6" customFormat="1" ht="105">
      <c r="A1785" s="14"/>
      <c r="B1785" s="33">
        <v>24039</v>
      </c>
      <c r="C1785" s="16" t="s">
        <v>3964</v>
      </c>
      <c r="D1785" s="136">
        <v>136000</v>
      </c>
    </row>
    <row r="1786" spans="1:4" s="6" customFormat="1" ht="180">
      <c r="A1786" s="14"/>
      <c r="B1786" s="33">
        <v>24033</v>
      </c>
      <c r="C1786" s="16" t="s">
        <v>3965</v>
      </c>
      <c r="D1786" s="136">
        <v>167000</v>
      </c>
    </row>
    <row r="1787" spans="1:4" s="6" customFormat="1" ht="45">
      <c r="A1787" s="14"/>
      <c r="B1787" s="15" t="s">
        <v>3966</v>
      </c>
      <c r="C1787" s="89" t="s">
        <v>3967</v>
      </c>
      <c r="D1787" s="17">
        <v>110000</v>
      </c>
    </row>
    <row r="1788" spans="1:4" s="6" customFormat="1" ht="45">
      <c r="A1788" s="14"/>
      <c r="B1788" s="15" t="s">
        <v>3968</v>
      </c>
      <c r="C1788" s="89" t="s">
        <v>3969</v>
      </c>
      <c r="D1788" s="17">
        <v>115000</v>
      </c>
    </row>
    <row r="1789" spans="1:4" s="6" customFormat="1" ht="45">
      <c r="A1789" s="137" t="s">
        <v>913</v>
      </c>
      <c r="B1789" s="15" t="s">
        <v>3970</v>
      </c>
      <c r="C1789" s="89" t="s">
        <v>3971</v>
      </c>
      <c r="D1789" s="17">
        <v>120000</v>
      </c>
    </row>
    <row r="1790" spans="1:4" s="6" customFormat="1" ht="30">
      <c r="A1790" s="14" t="s">
        <v>3857</v>
      </c>
      <c r="B1790" s="78">
        <v>21960</v>
      </c>
      <c r="C1790" s="50" t="s">
        <v>3972</v>
      </c>
      <c r="D1790" s="138">
        <v>9200</v>
      </c>
    </row>
    <row r="1791" spans="1:4" s="6" customFormat="1" ht="30">
      <c r="A1791" s="137" t="s">
        <v>3973</v>
      </c>
      <c r="B1791" s="78">
        <v>21961</v>
      </c>
      <c r="C1791" s="50" t="s">
        <v>3974</v>
      </c>
      <c r="D1791" s="138">
        <v>17200</v>
      </c>
    </row>
    <row r="1792" spans="1:4" s="6" customFormat="1">
      <c r="A1792" s="81" t="s">
        <v>3975</v>
      </c>
      <c r="B1792" s="67"/>
      <c r="C1792" s="80"/>
      <c r="D1792" s="80"/>
    </row>
    <row r="1793" spans="1:4" s="6" customFormat="1" ht="30">
      <c r="A1793" s="39"/>
      <c r="B1793" s="38">
        <v>24030</v>
      </c>
      <c r="C1793" s="16" t="s">
        <v>3976</v>
      </c>
      <c r="D1793" s="138">
        <v>17800</v>
      </c>
    </row>
    <row r="1794" spans="1:4" s="6" customFormat="1" ht="30">
      <c r="A1794" s="39"/>
      <c r="B1794" s="33" t="s">
        <v>3977</v>
      </c>
      <c r="C1794" s="16" t="s">
        <v>3978</v>
      </c>
      <c r="D1794" s="138">
        <v>42090</v>
      </c>
    </row>
    <row r="1795" spans="1:4" s="6" customFormat="1" ht="30">
      <c r="A1795" s="39"/>
      <c r="B1795" s="33" t="s">
        <v>3979</v>
      </c>
      <c r="C1795" s="23" t="s">
        <v>3980</v>
      </c>
      <c r="D1795" s="138">
        <v>31000</v>
      </c>
    </row>
    <row r="1796" spans="1:4" s="6" customFormat="1" ht="45">
      <c r="A1796" s="39"/>
      <c r="B1796" s="61" t="s">
        <v>3981</v>
      </c>
      <c r="C1796" s="16" t="s">
        <v>3982</v>
      </c>
      <c r="D1796" s="138">
        <v>11700</v>
      </c>
    </row>
    <row r="1797" spans="1:4" s="6" customFormat="1" ht="45">
      <c r="A1797" s="39"/>
      <c r="B1797" s="15" t="s">
        <v>3983</v>
      </c>
      <c r="C1797" s="23" t="s">
        <v>3984</v>
      </c>
      <c r="D1797" s="138">
        <v>31000</v>
      </c>
    </row>
    <row r="1798" spans="1:4" s="6" customFormat="1" ht="45">
      <c r="A1798" s="39"/>
      <c r="B1798" s="15" t="s">
        <v>3985</v>
      </c>
      <c r="C1798" s="16" t="s">
        <v>3986</v>
      </c>
      <c r="D1798" s="138">
        <v>44230</v>
      </c>
    </row>
    <row r="1799" spans="1:4" s="6" customFormat="1">
      <c r="A1799" s="10" t="s">
        <v>3987</v>
      </c>
      <c r="B1799" s="67"/>
      <c r="C1799" s="80"/>
      <c r="D1799" s="80"/>
    </row>
    <row r="1800" spans="1:4" s="6" customFormat="1" ht="30">
      <c r="A1800" s="39" t="s">
        <v>3988</v>
      </c>
      <c r="B1800" s="38">
        <v>40100</v>
      </c>
      <c r="C1800" s="16" t="s">
        <v>3989</v>
      </c>
      <c r="D1800" s="139">
        <v>39000</v>
      </c>
    </row>
    <row r="1801" spans="1:4" s="6" customFormat="1" ht="30">
      <c r="A1801" s="39" t="s">
        <v>3988</v>
      </c>
      <c r="B1801" s="38">
        <v>40101</v>
      </c>
      <c r="C1801" s="16" t="s">
        <v>3990</v>
      </c>
      <c r="D1801" s="139">
        <v>550000</v>
      </c>
    </row>
    <row r="1802" spans="1:4" s="6" customFormat="1">
      <c r="A1802" s="10" t="s">
        <v>3991</v>
      </c>
      <c r="B1802" s="67"/>
      <c r="C1802" s="80"/>
      <c r="D1802" s="80"/>
    </row>
    <row r="1803" spans="1:4" s="6" customFormat="1">
      <c r="A1803" s="81" t="s">
        <v>3992</v>
      </c>
      <c r="B1803" s="83"/>
      <c r="C1803" s="13"/>
      <c r="D1803" s="13"/>
    </row>
    <row r="1804" spans="1:4" s="6" customFormat="1" ht="45">
      <c r="A1804" s="39"/>
      <c r="B1804" s="38">
        <v>13005</v>
      </c>
      <c r="C1804" s="16" t="s">
        <v>3993</v>
      </c>
      <c r="D1804" s="17">
        <v>4300</v>
      </c>
    </row>
    <row r="1805" spans="1:4" s="6" customFormat="1">
      <c r="A1805" s="81" t="s">
        <v>3994</v>
      </c>
      <c r="B1805" s="83"/>
      <c r="C1805" s="13"/>
      <c r="D1805" s="13"/>
    </row>
    <row r="1806" spans="1:4" s="6" customFormat="1" ht="30">
      <c r="A1806" s="39" t="s">
        <v>3995</v>
      </c>
      <c r="B1806" s="33" t="s">
        <v>3996</v>
      </c>
      <c r="C1806" s="16" t="s">
        <v>3997</v>
      </c>
      <c r="D1806" s="17">
        <v>1400</v>
      </c>
    </row>
    <row r="1807" spans="1:4" s="6" customFormat="1">
      <c r="A1807" s="39" t="s">
        <v>3998</v>
      </c>
      <c r="B1807" s="33" t="s">
        <v>3999</v>
      </c>
      <c r="C1807" s="16" t="s">
        <v>4000</v>
      </c>
      <c r="D1807" s="17">
        <v>2450</v>
      </c>
    </row>
    <row r="1808" spans="1:4" s="6" customFormat="1">
      <c r="A1808" s="39" t="s">
        <v>3998</v>
      </c>
      <c r="B1808" s="33" t="s">
        <v>4001</v>
      </c>
      <c r="C1808" s="16" t="s">
        <v>4002</v>
      </c>
      <c r="D1808" s="17">
        <v>12300</v>
      </c>
    </row>
    <row r="1809" spans="1:4" s="6" customFormat="1" ht="30">
      <c r="A1809" s="39" t="s">
        <v>4003</v>
      </c>
      <c r="B1809" s="33" t="s">
        <v>4004</v>
      </c>
      <c r="C1809" s="16" t="s">
        <v>4005</v>
      </c>
      <c r="D1809" s="17">
        <v>2100</v>
      </c>
    </row>
    <row r="1810" spans="1:4" s="6" customFormat="1" ht="30">
      <c r="A1810" s="39" t="s">
        <v>4003</v>
      </c>
      <c r="B1810" s="33" t="s">
        <v>4006</v>
      </c>
      <c r="C1810" s="16" t="s">
        <v>4007</v>
      </c>
      <c r="D1810" s="17">
        <v>2100</v>
      </c>
    </row>
    <row r="1811" spans="1:4" s="6" customFormat="1">
      <c r="A1811" s="140"/>
      <c r="B1811" s="141" t="s">
        <v>4008</v>
      </c>
      <c r="C1811" s="142" t="s">
        <v>4009</v>
      </c>
      <c r="D1811" s="17">
        <v>4500</v>
      </c>
    </row>
    <row r="1812" spans="1:4" s="6" customFormat="1">
      <c r="A1812" s="81" t="s">
        <v>4010</v>
      </c>
      <c r="B1812" s="83"/>
      <c r="C1812" s="13"/>
      <c r="D1812" s="13"/>
    </row>
    <row r="1813" spans="1:4" s="6" customFormat="1" ht="165">
      <c r="A1813" s="51" t="s">
        <v>4011</v>
      </c>
      <c r="B1813" s="33" t="s">
        <v>4012</v>
      </c>
      <c r="C1813" s="52" t="s">
        <v>4013</v>
      </c>
      <c r="D1813" s="17">
        <v>25500</v>
      </c>
    </row>
    <row r="1814" spans="1:4" s="6" customFormat="1" ht="135">
      <c r="A1814" s="51" t="s">
        <v>4011</v>
      </c>
      <c r="B1814" s="33" t="s">
        <v>4014</v>
      </c>
      <c r="C1814" s="52" t="s">
        <v>4015</v>
      </c>
      <c r="D1814" s="17">
        <v>22500</v>
      </c>
    </row>
    <row r="1815" spans="1:4" s="6" customFormat="1" ht="90">
      <c r="A1815" s="51" t="s">
        <v>4011</v>
      </c>
      <c r="B1815" s="33" t="s">
        <v>4016</v>
      </c>
      <c r="C1815" s="52" t="s">
        <v>4017</v>
      </c>
      <c r="D1815" s="17">
        <v>20500</v>
      </c>
    </row>
    <row r="1816" spans="1:4" s="6" customFormat="1" ht="30">
      <c r="A1816" s="51" t="s">
        <v>4018</v>
      </c>
      <c r="B1816" s="33" t="s">
        <v>4019</v>
      </c>
      <c r="C1816" s="52" t="s">
        <v>4020</v>
      </c>
      <c r="D1816" s="17">
        <v>23500</v>
      </c>
    </row>
    <row r="1817" spans="1:4" s="6" customFormat="1">
      <c r="A1817" s="39" t="s">
        <v>4021</v>
      </c>
      <c r="B1817" s="33" t="s">
        <v>4022</v>
      </c>
      <c r="C1817" s="52" t="s">
        <v>4023</v>
      </c>
      <c r="D1817" s="17">
        <v>7000</v>
      </c>
    </row>
    <row r="1818" spans="1:4" s="6" customFormat="1">
      <c r="A1818" s="51" t="s">
        <v>4021</v>
      </c>
      <c r="B1818" s="44" t="s">
        <v>4024</v>
      </c>
      <c r="C1818" s="52" t="s">
        <v>4025</v>
      </c>
      <c r="D1818" s="17">
        <v>7000</v>
      </c>
    </row>
    <row r="1819" spans="1:4" s="6" customFormat="1">
      <c r="A1819" s="39" t="s">
        <v>4021</v>
      </c>
      <c r="B1819" s="33" t="s">
        <v>4026</v>
      </c>
      <c r="C1819" s="52" t="s">
        <v>4027</v>
      </c>
      <c r="D1819" s="17">
        <v>7000</v>
      </c>
    </row>
    <row r="1820" spans="1:4" s="6" customFormat="1" ht="30">
      <c r="A1820" s="39" t="s">
        <v>4021</v>
      </c>
      <c r="B1820" s="33" t="s">
        <v>4028</v>
      </c>
      <c r="C1820" s="52" t="s">
        <v>4029</v>
      </c>
      <c r="D1820" s="17">
        <v>38000</v>
      </c>
    </row>
    <row r="1821" spans="1:4" s="6" customFormat="1" ht="30">
      <c r="A1821" s="39" t="s">
        <v>4021</v>
      </c>
      <c r="B1821" s="33" t="s">
        <v>4030</v>
      </c>
      <c r="C1821" s="52" t="s">
        <v>4031</v>
      </c>
      <c r="D1821" s="17">
        <v>61000</v>
      </c>
    </row>
    <row r="1822" spans="1:4" s="6" customFormat="1">
      <c r="A1822" s="39" t="s">
        <v>4032</v>
      </c>
      <c r="B1822" s="33" t="s">
        <v>4033</v>
      </c>
      <c r="C1822" s="52" t="s">
        <v>4034</v>
      </c>
      <c r="D1822" s="17">
        <v>3450</v>
      </c>
    </row>
    <row r="1823" spans="1:4" s="6" customFormat="1" ht="30">
      <c r="A1823" s="39" t="s">
        <v>4032</v>
      </c>
      <c r="B1823" s="33" t="s">
        <v>4035</v>
      </c>
      <c r="C1823" s="52" t="s">
        <v>4036</v>
      </c>
      <c r="D1823" s="17">
        <v>3450</v>
      </c>
    </row>
    <row r="1824" spans="1:4" s="6" customFormat="1">
      <c r="A1824" s="39" t="s">
        <v>4021</v>
      </c>
      <c r="B1824" s="33" t="s">
        <v>4037</v>
      </c>
      <c r="C1824" s="52" t="s">
        <v>4038</v>
      </c>
      <c r="D1824" s="17">
        <v>8500</v>
      </c>
    </row>
    <row r="1825" spans="1:4" s="6" customFormat="1" ht="30">
      <c r="A1825" s="39" t="s">
        <v>4021</v>
      </c>
      <c r="B1825" s="33" t="s">
        <v>4039</v>
      </c>
      <c r="C1825" s="52" t="s">
        <v>4040</v>
      </c>
      <c r="D1825" s="17">
        <v>10000</v>
      </c>
    </row>
    <row r="1826" spans="1:4" s="6" customFormat="1">
      <c r="A1826" s="39" t="s">
        <v>4021</v>
      </c>
      <c r="B1826" s="33" t="s">
        <v>4041</v>
      </c>
      <c r="C1826" s="52" t="s">
        <v>4042</v>
      </c>
      <c r="D1826" s="17">
        <v>9500</v>
      </c>
    </row>
    <row r="1827" spans="1:4" s="6" customFormat="1">
      <c r="A1827" s="39" t="s">
        <v>4021</v>
      </c>
      <c r="B1827" s="33" t="s">
        <v>4043</v>
      </c>
      <c r="C1827" s="52" t="s">
        <v>4044</v>
      </c>
      <c r="D1827" s="17">
        <v>8000</v>
      </c>
    </row>
    <row r="1828" spans="1:4" s="6" customFormat="1">
      <c r="A1828" s="39" t="s">
        <v>4045</v>
      </c>
      <c r="B1828" s="33" t="s">
        <v>4046</v>
      </c>
      <c r="C1828" s="52" t="s">
        <v>4047</v>
      </c>
      <c r="D1828" s="17">
        <v>54000</v>
      </c>
    </row>
    <row r="1829" spans="1:4" s="6" customFormat="1">
      <c r="A1829" s="81" t="s">
        <v>4048</v>
      </c>
      <c r="B1829" s="83"/>
      <c r="C1829" s="13"/>
      <c r="D1829" s="13"/>
    </row>
    <row r="1830" spans="1:4" s="6" customFormat="1">
      <c r="A1830" s="14" t="s">
        <v>4049</v>
      </c>
      <c r="B1830" s="15" t="s">
        <v>4050</v>
      </c>
      <c r="C1830" s="16" t="s">
        <v>4051</v>
      </c>
      <c r="D1830" s="17">
        <v>20000</v>
      </c>
    </row>
    <row r="1831" spans="1:4" s="6" customFormat="1" ht="30">
      <c r="A1831" s="14" t="s">
        <v>4052</v>
      </c>
      <c r="B1831" s="15" t="s">
        <v>4053</v>
      </c>
      <c r="C1831" s="16" t="s">
        <v>4054</v>
      </c>
      <c r="D1831" s="17">
        <v>28000</v>
      </c>
    </row>
    <row r="1832" spans="1:4" s="6" customFormat="1" ht="30">
      <c r="A1832" s="14" t="s">
        <v>4055</v>
      </c>
      <c r="B1832" s="15" t="s">
        <v>4056</v>
      </c>
      <c r="C1832" s="16" t="s">
        <v>4057</v>
      </c>
      <c r="D1832" s="17">
        <v>10000</v>
      </c>
    </row>
    <row r="1833" spans="1:4" ht="30">
      <c r="A1833" s="14" t="s">
        <v>4058</v>
      </c>
      <c r="B1833" s="15" t="s">
        <v>4059</v>
      </c>
      <c r="C1833" s="16" t="s">
        <v>4060</v>
      </c>
      <c r="D1833" s="17">
        <v>2100</v>
      </c>
    </row>
    <row r="1834" spans="1:4" s="6" customFormat="1">
      <c r="A1834" s="14" t="s">
        <v>4055</v>
      </c>
      <c r="B1834" s="15" t="s">
        <v>4061</v>
      </c>
      <c r="C1834" s="16" t="s">
        <v>4062</v>
      </c>
      <c r="D1834" s="17">
        <v>27000</v>
      </c>
    </row>
    <row r="1835" spans="1:4" s="6" customFormat="1" ht="30">
      <c r="A1835" s="14" t="s">
        <v>4063</v>
      </c>
      <c r="B1835" s="15" t="s">
        <v>4064</v>
      </c>
      <c r="C1835" s="16" t="s">
        <v>4065</v>
      </c>
      <c r="D1835" s="17">
        <v>16000</v>
      </c>
    </row>
    <row r="1836" spans="1:4" s="6" customFormat="1" ht="30">
      <c r="A1836" s="14" t="s">
        <v>4066</v>
      </c>
      <c r="B1836" s="15" t="s">
        <v>4067</v>
      </c>
      <c r="C1836" s="16" t="s">
        <v>4068</v>
      </c>
      <c r="D1836" s="17">
        <v>45000</v>
      </c>
    </row>
    <row r="1837" spans="1:4" s="6" customFormat="1">
      <c r="A1837" s="14" t="s">
        <v>4069</v>
      </c>
      <c r="B1837" s="15" t="s">
        <v>4070</v>
      </c>
      <c r="C1837" s="16" t="s">
        <v>4071</v>
      </c>
      <c r="D1837" s="17">
        <v>39000</v>
      </c>
    </row>
    <row r="1838" spans="1:4" s="6" customFormat="1" ht="30">
      <c r="A1838" s="14" t="s">
        <v>4058</v>
      </c>
      <c r="B1838" s="15" t="s">
        <v>4072</v>
      </c>
      <c r="C1838" s="16" t="s">
        <v>4073</v>
      </c>
      <c r="D1838" s="17">
        <v>12000</v>
      </c>
    </row>
    <row r="1839" spans="1:4" s="6" customFormat="1" ht="30">
      <c r="A1839" s="14" t="s">
        <v>4074</v>
      </c>
      <c r="B1839" s="15" t="s">
        <v>4075</v>
      </c>
      <c r="C1839" s="16" t="s">
        <v>4076</v>
      </c>
      <c r="D1839" s="17">
        <v>19000</v>
      </c>
    </row>
    <row r="1840" spans="1:4" s="6" customFormat="1" ht="30">
      <c r="A1840" s="14" t="s">
        <v>4049</v>
      </c>
      <c r="B1840" s="15" t="s">
        <v>4077</v>
      </c>
      <c r="C1840" s="16" t="s">
        <v>4078</v>
      </c>
      <c r="D1840" s="17">
        <v>13000</v>
      </c>
    </row>
    <row r="1841" spans="1:4" s="6" customFormat="1">
      <c r="A1841" s="14" t="s">
        <v>4069</v>
      </c>
      <c r="B1841" s="15" t="s">
        <v>4079</v>
      </c>
      <c r="C1841" s="16" t="s">
        <v>4080</v>
      </c>
      <c r="D1841" s="17">
        <v>16000</v>
      </c>
    </row>
    <row r="1842" spans="1:4" s="6" customFormat="1">
      <c r="A1842" s="14" t="s">
        <v>4055</v>
      </c>
      <c r="B1842" s="15" t="s">
        <v>4081</v>
      </c>
      <c r="C1842" s="16" t="s">
        <v>4082</v>
      </c>
      <c r="D1842" s="17">
        <v>24000</v>
      </c>
    </row>
    <row r="1843" spans="1:4" s="6" customFormat="1">
      <c r="A1843" s="14" t="s">
        <v>4055</v>
      </c>
      <c r="B1843" s="15" t="s">
        <v>4083</v>
      </c>
      <c r="C1843" s="16" t="s">
        <v>4084</v>
      </c>
      <c r="D1843" s="17">
        <v>19000</v>
      </c>
    </row>
    <row r="1844" spans="1:4" s="6" customFormat="1">
      <c r="A1844" s="14" t="s">
        <v>3952</v>
      </c>
      <c r="B1844" s="78">
        <v>10342</v>
      </c>
      <c r="C1844" s="16" t="s">
        <v>4085</v>
      </c>
      <c r="D1844" s="17">
        <v>5000</v>
      </c>
    </row>
    <row r="1845" spans="1:4" s="6" customFormat="1" ht="33">
      <c r="A1845" s="14" t="s">
        <v>4086</v>
      </c>
      <c r="B1845" s="78">
        <v>13001</v>
      </c>
      <c r="C1845" s="16" t="s">
        <v>4087</v>
      </c>
      <c r="D1845" s="17">
        <v>14000</v>
      </c>
    </row>
    <row r="1846" spans="1:4" s="6" customFormat="1">
      <c r="A1846" s="14" t="s">
        <v>4086</v>
      </c>
      <c r="B1846" s="78">
        <v>13002</v>
      </c>
      <c r="C1846" s="16" t="s">
        <v>4088</v>
      </c>
      <c r="D1846" s="17">
        <v>11000</v>
      </c>
    </row>
    <row r="1847" spans="1:4" s="6" customFormat="1" ht="33">
      <c r="A1847" s="14" t="s">
        <v>4086</v>
      </c>
      <c r="B1847" s="78">
        <v>13003</v>
      </c>
      <c r="C1847" s="16" t="s">
        <v>4089</v>
      </c>
      <c r="D1847" s="17">
        <v>10000</v>
      </c>
    </row>
    <row r="1848" spans="1:4" s="6" customFormat="1" ht="60">
      <c r="A1848" s="14" t="s">
        <v>4069</v>
      </c>
      <c r="B1848" s="15" t="s">
        <v>4090</v>
      </c>
      <c r="C1848" s="16" t="s">
        <v>4091</v>
      </c>
      <c r="D1848" s="17">
        <v>36000</v>
      </c>
    </row>
    <row r="1849" spans="1:4" s="6" customFormat="1">
      <c r="A1849" s="14" t="s">
        <v>4092</v>
      </c>
      <c r="B1849" s="78">
        <v>13004</v>
      </c>
      <c r="C1849" s="16" t="s">
        <v>4093</v>
      </c>
      <c r="D1849" s="17">
        <v>21000</v>
      </c>
    </row>
    <row r="1850" spans="1:4" s="6" customFormat="1">
      <c r="A1850" s="14" t="s">
        <v>4094</v>
      </c>
      <c r="B1850" s="78">
        <v>13017</v>
      </c>
      <c r="C1850" s="16" t="s">
        <v>4095</v>
      </c>
      <c r="D1850" s="17">
        <v>13000</v>
      </c>
    </row>
    <row r="1851" spans="1:4" s="6" customFormat="1" ht="45">
      <c r="A1851" s="14" t="s">
        <v>4086</v>
      </c>
      <c r="B1851" s="78">
        <v>13021</v>
      </c>
      <c r="C1851" s="16" t="s">
        <v>4096</v>
      </c>
      <c r="D1851" s="17">
        <v>29000</v>
      </c>
    </row>
    <row r="1852" spans="1:4" s="6" customFormat="1" ht="30">
      <c r="A1852" s="14" t="s">
        <v>3952</v>
      </c>
      <c r="B1852" s="78">
        <v>13020</v>
      </c>
      <c r="C1852" s="16" t="s">
        <v>4097</v>
      </c>
      <c r="D1852" s="17">
        <v>48000</v>
      </c>
    </row>
    <row r="1853" spans="1:4" s="6" customFormat="1">
      <c r="A1853" s="140"/>
      <c r="B1853" s="141" t="s">
        <v>4098</v>
      </c>
      <c r="C1853" s="142" t="s">
        <v>4099</v>
      </c>
      <c r="D1853" s="17">
        <v>7000</v>
      </c>
    </row>
    <row r="1854" spans="1:4" s="6" customFormat="1">
      <c r="A1854" s="51" t="s">
        <v>4100</v>
      </c>
      <c r="B1854" s="79">
        <v>10343</v>
      </c>
      <c r="C1854" s="52" t="s">
        <v>4101</v>
      </c>
      <c r="D1854" s="17">
        <v>28000</v>
      </c>
    </row>
    <row r="1855" spans="1:4" s="6" customFormat="1">
      <c r="A1855" s="51" t="s">
        <v>4100</v>
      </c>
      <c r="B1855" s="79">
        <v>10344</v>
      </c>
      <c r="C1855" s="52" t="s">
        <v>4102</v>
      </c>
      <c r="D1855" s="17">
        <v>43000</v>
      </c>
    </row>
    <row r="1856" spans="1:4">
      <c r="A1856" s="10" t="s">
        <v>4103</v>
      </c>
      <c r="B1856" s="67"/>
      <c r="C1856" s="80"/>
      <c r="D1856" s="80"/>
    </row>
    <row r="1857" spans="1:4" s="6" customFormat="1" ht="30">
      <c r="A1857" s="14" t="s">
        <v>4104</v>
      </c>
      <c r="B1857" s="15" t="s">
        <v>4105</v>
      </c>
      <c r="C1857" s="16" t="s">
        <v>4106</v>
      </c>
      <c r="D1857" s="17">
        <v>2700</v>
      </c>
    </row>
    <row r="1858" spans="1:4" s="6" customFormat="1">
      <c r="A1858" s="14" t="s">
        <v>4107</v>
      </c>
      <c r="B1858" s="78">
        <v>20502</v>
      </c>
      <c r="C1858" s="16" t="s">
        <v>4108</v>
      </c>
      <c r="D1858" s="17">
        <v>3300</v>
      </c>
    </row>
    <row r="1859" spans="1:4" s="6" customFormat="1">
      <c r="A1859" s="10" t="s">
        <v>4109</v>
      </c>
      <c r="B1859" s="67"/>
      <c r="C1859" s="80"/>
      <c r="D1859" s="17"/>
    </row>
    <row r="1860" spans="1:4" s="6" customFormat="1">
      <c r="A1860" s="14" t="s">
        <v>4110</v>
      </c>
      <c r="B1860" s="33" t="s">
        <v>4111</v>
      </c>
      <c r="C1860" s="16" t="s">
        <v>4112</v>
      </c>
      <c r="D1860" s="17">
        <v>2300</v>
      </c>
    </row>
    <row r="1861" spans="1:4" s="6" customFormat="1">
      <c r="A1861" s="10" t="s">
        <v>4113</v>
      </c>
      <c r="B1861" s="67"/>
      <c r="C1861" s="80"/>
      <c r="D1861" s="80"/>
    </row>
    <row r="1862" spans="1:4" s="6" customFormat="1">
      <c r="A1862" s="81" t="s">
        <v>4114</v>
      </c>
      <c r="B1862" s="83"/>
      <c r="C1862" s="13"/>
      <c r="D1862" s="13"/>
    </row>
    <row r="1863" spans="1:4" s="6" customFormat="1" ht="18">
      <c r="A1863" s="39" t="s">
        <v>4115</v>
      </c>
      <c r="B1863" s="33">
        <v>10521</v>
      </c>
      <c r="C1863" s="16" t="s">
        <v>4116</v>
      </c>
      <c r="D1863" s="17">
        <v>4200</v>
      </c>
    </row>
    <row r="1864" spans="1:4" s="6" customFormat="1" ht="33">
      <c r="A1864" s="39" t="s">
        <v>4115</v>
      </c>
      <c r="B1864" s="33">
        <v>10522</v>
      </c>
      <c r="C1864" s="16" t="s">
        <v>4117</v>
      </c>
      <c r="D1864" s="17">
        <v>3700</v>
      </c>
    </row>
    <row r="1865" spans="1:4" s="6" customFormat="1" ht="33">
      <c r="A1865" s="39" t="s">
        <v>4115</v>
      </c>
      <c r="B1865" s="33" t="s">
        <v>4118</v>
      </c>
      <c r="C1865" s="16" t="s">
        <v>4119</v>
      </c>
      <c r="D1865" s="17">
        <v>4000</v>
      </c>
    </row>
    <row r="1866" spans="1:4" s="6" customFormat="1" ht="18">
      <c r="A1866" s="39" t="s">
        <v>4115</v>
      </c>
      <c r="B1866" s="33">
        <v>10523</v>
      </c>
      <c r="C1866" s="16" t="s">
        <v>4120</v>
      </c>
      <c r="D1866" s="17">
        <v>2000</v>
      </c>
    </row>
    <row r="1867" spans="1:4" s="6" customFormat="1" ht="30">
      <c r="A1867" s="39" t="s">
        <v>4121</v>
      </c>
      <c r="B1867" s="33">
        <v>10526</v>
      </c>
      <c r="C1867" s="16" t="s">
        <v>4122</v>
      </c>
      <c r="D1867" s="17">
        <v>2800</v>
      </c>
    </row>
    <row r="1868" spans="1:4" s="6" customFormat="1" ht="60">
      <c r="A1868" s="102" t="s">
        <v>4121</v>
      </c>
      <c r="B1868" s="41">
        <v>10351</v>
      </c>
      <c r="C1868" s="23" t="s">
        <v>4123</v>
      </c>
      <c r="D1868" s="17">
        <v>3000</v>
      </c>
    </row>
    <row r="1869" spans="1:4" s="6" customFormat="1">
      <c r="A1869" s="39" t="s">
        <v>4124</v>
      </c>
      <c r="B1869" s="33">
        <v>10527</v>
      </c>
      <c r="C1869" s="16" t="s">
        <v>4125</v>
      </c>
      <c r="D1869" s="17">
        <v>1600</v>
      </c>
    </row>
    <row r="1870" spans="1:4" s="6" customFormat="1">
      <c r="A1870" s="39" t="s">
        <v>4126</v>
      </c>
      <c r="B1870" s="38">
        <v>10350</v>
      </c>
      <c r="C1870" s="16" t="s">
        <v>4127</v>
      </c>
      <c r="D1870" s="17">
        <v>1000</v>
      </c>
    </row>
    <row r="1871" spans="1:4" s="6" customFormat="1">
      <c r="A1871" s="132" t="s">
        <v>3717</v>
      </c>
      <c r="B1871" s="38">
        <v>10352</v>
      </c>
      <c r="C1871" s="16" t="s">
        <v>4128</v>
      </c>
      <c r="D1871" s="17">
        <v>4500</v>
      </c>
    </row>
    <row r="1872" spans="1:4" s="6" customFormat="1">
      <c r="A1872" s="132" t="s">
        <v>3717</v>
      </c>
      <c r="B1872" s="38">
        <v>10353</v>
      </c>
      <c r="C1872" s="16" t="s">
        <v>4129</v>
      </c>
      <c r="D1872" s="17">
        <v>2000</v>
      </c>
    </row>
    <row r="1873" spans="1:4" s="6" customFormat="1">
      <c r="A1873" s="132" t="s">
        <v>4130</v>
      </c>
      <c r="B1873" s="38">
        <v>10354</v>
      </c>
      <c r="C1873" s="16" t="s">
        <v>4131</v>
      </c>
      <c r="D1873" s="17">
        <v>950</v>
      </c>
    </row>
    <row r="1874" spans="1:4" s="6" customFormat="1">
      <c r="A1874" s="132" t="s">
        <v>4132</v>
      </c>
      <c r="B1874" s="38">
        <v>10355</v>
      </c>
      <c r="C1874" s="16" t="s">
        <v>4133</v>
      </c>
      <c r="D1874" s="17">
        <v>550</v>
      </c>
    </row>
    <row r="1875" spans="1:4" s="6" customFormat="1">
      <c r="A1875" s="39" t="s">
        <v>4134</v>
      </c>
      <c r="B1875" s="44" t="s">
        <v>4135</v>
      </c>
      <c r="C1875" s="42" t="s">
        <v>4136</v>
      </c>
      <c r="D1875" s="17">
        <v>1500</v>
      </c>
    </row>
    <row r="1876" spans="1:4" s="6" customFormat="1">
      <c r="A1876" s="39" t="s">
        <v>4134</v>
      </c>
      <c r="B1876" s="38">
        <v>10357</v>
      </c>
      <c r="C1876" s="42" t="s">
        <v>4137</v>
      </c>
      <c r="D1876" s="17">
        <v>4500</v>
      </c>
    </row>
    <row r="1877" spans="1:4">
      <c r="A1877" s="39" t="s">
        <v>4134</v>
      </c>
      <c r="B1877" s="38">
        <v>10358</v>
      </c>
      <c r="C1877" s="42" t="s">
        <v>4138</v>
      </c>
      <c r="D1877" s="17">
        <v>8500</v>
      </c>
    </row>
    <row r="1878" spans="1:4" s="6" customFormat="1" ht="45">
      <c r="A1878" s="39" t="s">
        <v>4139</v>
      </c>
      <c r="B1878" s="38">
        <v>10359</v>
      </c>
      <c r="C1878" s="42" t="s">
        <v>4140</v>
      </c>
      <c r="D1878" s="17">
        <v>14000</v>
      </c>
    </row>
    <row r="1879" spans="1:4" s="6" customFormat="1" ht="45">
      <c r="A1879" s="39" t="s">
        <v>4141</v>
      </c>
      <c r="B1879" s="79">
        <v>10361</v>
      </c>
      <c r="C1879" s="42" t="s">
        <v>4142</v>
      </c>
      <c r="D1879" s="17">
        <v>11800</v>
      </c>
    </row>
    <row r="1880" spans="1:4" s="6" customFormat="1" ht="30">
      <c r="A1880" s="39" t="s">
        <v>4143</v>
      </c>
      <c r="B1880" s="33" t="s">
        <v>161</v>
      </c>
      <c r="C1880" s="42" t="s">
        <v>4144</v>
      </c>
      <c r="D1880" s="17">
        <v>3500</v>
      </c>
    </row>
    <row r="1881" spans="1:4" s="6" customFormat="1" ht="45">
      <c r="A1881" s="39" t="s">
        <v>4145</v>
      </c>
      <c r="B1881" s="79">
        <v>10360</v>
      </c>
      <c r="C1881" s="42" t="s">
        <v>4146</v>
      </c>
      <c r="D1881" s="17">
        <v>14000</v>
      </c>
    </row>
    <row r="1882" spans="1:4" s="6" customFormat="1" ht="45">
      <c r="A1882" s="39" t="s">
        <v>4141</v>
      </c>
      <c r="B1882" s="79">
        <v>10361</v>
      </c>
      <c r="C1882" s="42" t="s">
        <v>4147</v>
      </c>
      <c r="D1882" s="17">
        <v>11800</v>
      </c>
    </row>
    <row r="1883" spans="1:4" s="6" customFormat="1" ht="30">
      <c r="A1883" s="39" t="s">
        <v>4148</v>
      </c>
      <c r="B1883" s="33" t="s">
        <v>385</v>
      </c>
      <c r="C1883" s="42" t="s">
        <v>4149</v>
      </c>
      <c r="D1883" s="17">
        <v>3500</v>
      </c>
    </row>
    <row r="1884" spans="1:4" s="6" customFormat="1">
      <c r="A1884" s="10" t="s">
        <v>4150</v>
      </c>
      <c r="B1884" s="67"/>
      <c r="C1884" s="80"/>
      <c r="D1884" s="80"/>
    </row>
    <row r="1885" spans="1:4" s="6" customFormat="1" ht="30">
      <c r="A1885" s="39" t="s">
        <v>4151</v>
      </c>
      <c r="B1885" s="33">
        <v>31001</v>
      </c>
      <c r="C1885" s="16" t="s">
        <v>4152</v>
      </c>
      <c r="D1885" s="143">
        <v>4600</v>
      </c>
    </row>
    <row r="1886" spans="1:4" s="6" customFormat="1" ht="45">
      <c r="A1886" s="39" t="s">
        <v>4151</v>
      </c>
      <c r="B1886" s="33">
        <v>31002</v>
      </c>
      <c r="C1886" s="16" t="s">
        <v>4153</v>
      </c>
      <c r="D1886" s="143">
        <v>15500</v>
      </c>
    </row>
    <row r="1887" spans="1:4" s="6" customFormat="1">
      <c r="A1887" s="39" t="s">
        <v>4154</v>
      </c>
      <c r="B1887" s="33">
        <v>31003</v>
      </c>
      <c r="C1887" s="16" t="s">
        <v>4155</v>
      </c>
      <c r="D1887" s="143">
        <v>1600</v>
      </c>
    </row>
    <row r="1888" spans="1:4" s="6" customFormat="1" ht="30">
      <c r="A1888" s="39" t="s">
        <v>4156</v>
      </c>
      <c r="B1888" s="33">
        <v>31004</v>
      </c>
      <c r="C1888" s="16" t="s">
        <v>4157</v>
      </c>
      <c r="D1888" s="143">
        <v>5000</v>
      </c>
    </row>
    <row r="1889" spans="1:4" s="6" customFormat="1" ht="30">
      <c r="A1889" s="39" t="s">
        <v>4156</v>
      </c>
      <c r="B1889" s="33">
        <v>31005</v>
      </c>
      <c r="C1889" s="16" t="s">
        <v>4158</v>
      </c>
      <c r="D1889" s="143">
        <v>17000</v>
      </c>
    </row>
    <row r="1890" spans="1:4" s="6" customFormat="1" ht="30">
      <c r="A1890" s="39" t="s">
        <v>4159</v>
      </c>
      <c r="B1890" s="33">
        <v>31006</v>
      </c>
      <c r="C1890" s="16" t="s">
        <v>4160</v>
      </c>
      <c r="D1890" s="143">
        <v>7500</v>
      </c>
    </row>
    <row r="1891" spans="1:4" s="6" customFormat="1" ht="30">
      <c r="A1891" s="39" t="s">
        <v>4161</v>
      </c>
      <c r="B1891" s="33">
        <v>31007</v>
      </c>
      <c r="C1891" s="16" t="s">
        <v>4162</v>
      </c>
      <c r="D1891" s="143">
        <v>18000</v>
      </c>
    </row>
    <row r="1892" spans="1:4" s="6" customFormat="1" ht="30">
      <c r="A1892" s="39" t="s">
        <v>4163</v>
      </c>
      <c r="B1892" s="33">
        <v>31008</v>
      </c>
      <c r="C1892" s="16" t="s">
        <v>4164</v>
      </c>
      <c r="D1892" s="143">
        <v>4600</v>
      </c>
    </row>
    <row r="1893" spans="1:4" s="6" customFormat="1" ht="30">
      <c r="A1893" s="39" t="s">
        <v>4165</v>
      </c>
      <c r="B1893" s="33">
        <v>31009</v>
      </c>
      <c r="C1893" s="16" t="s">
        <v>4166</v>
      </c>
      <c r="D1893" s="143">
        <v>10500</v>
      </c>
    </row>
    <row r="1894" spans="1:4" s="6" customFormat="1">
      <c r="A1894" s="102" t="s">
        <v>4167</v>
      </c>
      <c r="B1894" s="41">
        <v>31010</v>
      </c>
      <c r="C1894" s="23" t="s">
        <v>4168</v>
      </c>
      <c r="D1894" s="143">
        <v>1000</v>
      </c>
    </row>
    <row r="1895" spans="1:4" s="6" customFormat="1">
      <c r="A1895" s="102" t="s">
        <v>4156</v>
      </c>
      <c r="B1895" s="41">
        <v>31011</v>
      </c>
      <c r="C1895" s="23" t="s">
        <v>4169</v>
      </c>
      <c r="D1895" s="143">
        <v>1000</v>
      </c>
    </row>
    <row r="1896" spans="1:4" s="6" customFormat="1" ht="45">
      <c r="A1896" s="102" t="s">
        <v>4156</v>
      </c>
      <c r="B1896" s="79">
        <v>31012</v>
      </c>
      <c r="C1896" s="23" t="s">
        <v>4170</v>
      </c>
      <c r="D1896" s="143">
        <v>1000</v>
      </c>
    </row>
    <row r="1897" spans="1:4" s="6" customFormat="1">
      <c r="A1897" s="102" t="s">
        <v>4167</v>
      </c>
      <c r="B1897" s="44">
        <v>31013</v>
      </c>
      <c r="C1897" s="23" t="s">
        <v>4171</v>
      </c>
      <c r="D1897" s="143">
        <v>1100</v>
      </c>
    </row>
    <row r="1898" spans="1:4" s="6" customFormat="1">
      <c r="A1898" s="102" t="s">
        <v>4167</v>
      </c>
      <c r="B1898" s="44">
        <v>31014</v>
      </c>
      <c r="C1898" s="23" t="s">
        <v>4172</v>
      </c>
      <c r="D1898" s="143">
        <v>1100</v>
      </c>
    </row>
    <row r="1899" spans="1:4" s="6" customFormat="1">
      <c r="A1899" s="102" t="s">
        <v>4167</v>
      </c>
      <c r="B1899" s="44">
        <v>31015</v>
      </c>
      <c r="C1899" s="23" t="s">
        <v>4173</v>
      </c>
      <c r="D1899" s="143">
        <v>1100</v>
      </c>
    </row>
    <row r="1900" spans="1:4" s="6" customFormat="1">
      <c r="A1900" s="10" t="s">
        <v>4174</v>
      </c>
      <c r="B1900" s="67"/>
      <c r="C1900" s="80"/>
      <c r="D1900" s="80"/>
    </row>
    <row r="1901" spans="1:4" s="6" customFormat="1">
      <c r="A1901" s="11" t="s">
        <v>4175</v>
      </c>
      <c r="B1901" s="12"/>
      <c r="C1901" s="13"/>
      <c r="D1901" s="13"/>
    </row>
    <row r="1902" spans="1:4" s="6" customFormat="1" ht="30">
      <c r="A1902" s="14" t="s">
        <v>4176</v>
      </c>
      <c r="B1902" s="144">
        <v>40000</v>
      </c>
      <c r="C1902" s="16" t="s">
        <v>4177</v>
      </c>
      <c r="D1902" s="143">
        <v>67000</v>
      </c>
    </row>
    <row r="1903" spans="1:4" s="6" customFormat="1" ht="30">
      <c r="A1903" s="14" t="s">
        <v>4176</v>
      </c>
      <c r="B1903" s="78">
        <v>40001</v>
      </c>
      <c r="C1903" s="54" t="s">
        <v>4178</v>
      </c>
      <c r="D1903" s="143">
        <v>212000</v>
      </c>
    </row>
    <row r="1904" spans="1:4">
      <c r="A1904" s="10" t="s">
        <v>4179</v>
      </c>
      <c r="B1904" s="67"/>
      <c r="C1904" s="80"/>
      <c r="D1904" s="80"/>
    </row>
    <row r="1905" spans="1:4" s="6" customFormat="1">
      <c r="A1905" s="81" t="s">
        <v>4180</v>
      </c>
      <c r="B1905" s="83"/>
      <c r="C1905" s="24"/>
      <c r="D1905" s="24"/>
    </row>
    <row r="1906" spans="1:4" s="6" customFormat="1">
      <c r="A1906" s="39" t="s">
        <v>4181</v>
      </c>
      <c r="B1906" s="33">
        <v>10713</v>
      </c>
      <c r="C1906" s="16" t="s">
        <v>4182</v>
      </c>
      <c r="D1906" s="17">
        <v>2500</v>
      </c>
    </row>
    <row r="1907" spans="1:4">
      <c r="A1907" s="39" t="s">
        <v>4183</v>
      </c>
      <c r="B1907" s="33">
        <v>10704</v>
      </c>
      <c r="C1907" s="16" t="s">
        <v>4184</v>
      </c>
      <c r="D1907" s="17">
        <v>2000</v>
      </c>
    </row>
    <row r="1908" spans="1:4" s="1" customFormat="1">
      <c r="A1908" s="39" t="s">
        <v>4185</v>
      </c>
      <c r="B1908" s="33">
        <v>10712</v>
      </c>
      <c r="C1908" s="16" t="s">
        <v>4186</v>
      </c>
      <c r="D1908" s="17">
        <v>2000</v>
      </c>
    </row>
    <row r="1909" spans="1:4" s="1" customFormat="1">
      <c r="A1909" s="39" t="s">
        <v>4187</v>
      </c>
      <c r="B1909" s="33">
        <v>10721</v>
      </c>
      <c r="C1909" s="16" t="s">
        <v>4188</v>
      </c>
      <c r="D1909" s="17">
        <v>2500</v>
      </c>
    </row>
    <row r="1910" spans="1:4" s="1" customFormat="1">
      <c r="A1910" s="39" t="s">
        <v>4189</v>
      </c>
      <c r="B1910" s="33">
        <v>10944</v>
      </c>
      <c r="C1910" s="16" t="s">
        <v>4190</v>
      </c>
      <c r="D1910" s="17">
        <v>3500</v>
      </c>
    </row>
    <row r="1911" spans="1:4" s="1" customFormat="1" ht="30">
      <c r="A1911" s="39" t="s">
        <v>4191</v>
      </c>
      <c r="B1911" s="33">
        <v>10710</v>
      </c>
      <c r="C1911" s="16" t="s">
        <v>4192</v>
      </c>
      <c r="D1911" s="17">
        <v>1200</v>
      </c>
    </row>
    <row r="1912" spans="1:4" s="6" customFormat="1">
      <c r="A1912" s="39" t="s">
        <v>4193</v>
      </c>
      <c r="B1912" s="33">
        <v>10716</v>
      </c>
      <c r="C1912" s="16" t="s">
        <v>4194</v>
      </c>
      <c r="D1912" s="17">
        <v>2500</v>
      </c>
    </row>
    <row r="1913" spans="1:4">
      <c r="A1913" s="39" t="s">
        <v>4195</v>
      </c>
      <c r="B1913" s="33">
        <v>10711</v>
      </c>
      <c r="C1913" s="16" t="s">
        <v>4196</v>
      </c>
      <c r="D1913" s="17">
        <v>1500</v>
      </c>
    </row>
    <row r="1914" spans="1:4" s="6" customFormat="1">
      <c r="A1914" s="39" t="s">
        <v>4191</v>
      </c>
      <c r="B1914" s="33">
        <v>10731</v>
      </c>
      <c r="C1914" s="16" t="s">
        <v>4197</v>
      </c>
      <c r="D1914" s="17">
        <v>800</v>
      </c>
    </row>
    <row r="1915" spans="1:4" s="6" customFormat="1">
      <c r="A1915" s="39" t="s">
        <v>4198</v>
      </c>
      <c r="B1915" s="33">
        <v>10705</v>
      </c>
      <c r="C1915" s="16" t="s">
        <v>4199</v>
      </c>
      <c r="D1915" s="17">
        <v>3500</v>
      </c>
    </row>
    <row r="1916" spans="1:4" s="6" customFormat="1">
      <c r="A1916" s="39" t="s">
        <v>4200</v>
      </c>
      <c r="B1916" s="33">
        <v>10706</v>
      </c>
      <c r="C1916" s="16" t="s">
        <v>4201</v>
      </c>
      <c r="D1916" s="17">
        <v>3700</v>
      </c>
    </row>
    <row r="1917" spans="1:4" s="6" customFormat="1">
      <c r="A1917" s="39" t="s">
        <v>4202</v>
      </c>
      <c r="B1917" s="33">
        <v>10726</v>
      </c>
      <c r="C1917" s="16" t="s">
        <v>4203</v>
      </c>
      <c r="D1917" s="17">
        <v>3500</v>
      </c>
    </row>
    <row r="1918" spans="1:4" s="6" customFormat="1">
      <c r="A1918" s="39" t="s">
        <v>4204</v>
      </c>
      <c r="B1918" s="33">
        <v>10727</v>
      </c>
      <c r="C1918" s="16" t="s">
        <v>4205</v>
      </c>
      <c r="D1918" s="17">
        <v>2800</v>
      </c>
    </row>
    <row r="1919" spans="1:4" s="6" customFormat="1">
      <c r="A1919" s="39" t="s">
        <v>4206</v>
      </c>
      <c r="B1919" s="33">
        <v>10722</v>
      </c>
      <c r="C1919" s="16" t="s">
        <v>4207</v>
      </c>
      <c r="D1919" s="17">
        <v>2500</v>
      </c>
    </row>
    <row r="1920" spans="1:4" s="6" customFormat="1">
      <c r="A1920" s="39" t="s">
        <v>4206</v>
      </c>
      <c r="B1920" s="33">
        <v>10723</v>
      </c>
      <c r="C1920" s="16" t="s">
        <v>4208</v>
      </c>
      <c r="D1920" s="17">
        <v>3800</v>
      </c>
    </row>
    <row r="1921" spans="1:4" s="6" customFormat="1">
      <c r="A1921" s="39" t="s">
        <v>4209</v>
      </c>
      <c r="B1921" s="33">
        <v>10718</v>
      </c>
      <c r="C1921" s="16" t="s">
        <v>4210</v>
      </c>
      <c r="D1921" s="17">
        <v>1900</v>
      </c>
    </row>
    <row r="1922" spans="1:4" s="6" customFormat="1">
      <c r="A1922" s="39" t="s">
        <v>4211</v>
      </c>
      <c r="B1922" s="33">
        <v>10714</v>
      </c>
      <c r="C1922" s="16" t="s">
        <v>4212</v>
      </c>
      <c r="D1922" s="17">
        <v>1600</v>
      </c>
    </row>
    <row r="1923" spans="1:4" s="6" customFormat="1">
      <c r="A1923" s="39" t="s">
        <v>4211</v>
      </c>
      <c r="B1923" s="33">
        <v>10719</v>
      </c>
      <c r="C1923" s="16" t="s">
        <v>4213</v>
      </c>
      <c r="D1923" s="17">
        <v>1800</v>
      </c>
    </row>
    <row r="1924" spans="1:4" s="6" customFormat="1">
      <c r="A1924" s="39" t="s">
        <v>4214</v>
      </c>
      <c r="B1924" s="33">
        <v>10720</v>
      </c>
      <c r="C1924" s="16" t="s">
        <v>4215</v>
      </c>
      <c r="D1924" s="17">
        <v>2000</v>
      </c>
    </row>
    <row r="1925" spans="1:4" s="6" customFormat="1">
      <c r="A1925" s="39" t="s">
        <v>4216</v>
      </c>
      <c r="B1925" s="33">
        <v>10725</v>
      </c>
      <c r="C1925" s="16" t="s">
        <v>4217</v>
      </c>
      <c r="D1925" s="17">
        <v>2500</v>
      </c>
    </row>
    <row r="1926" spans="1:4" s="6" customFormat="1">
      <c r="A1926" s="39" t="s">
        <v>4214</v>
      </c>
      <c r="B1926" s="33">
        <v>10728</v>
      </c>
      <c r="C1926" s="16" t="s">
        <v>4218</v>
      </c>
      <c r="D1926" s="17">
        <v>2000</v>
      </c>
    </row>
    <row r="1927" spans="1:4" s="6" customFormat="1">
      <c r="A1927" s="39" t="s">
        <v>4219</v>
      </c>
      <c r="B1927" s="33">
        <v>10717</v>
      </c>
      <c r="C1927" s="16" t="s">
        <v>4220</v>
      </c>
      <c r="D1927" s="17">
        <v>1600</v>
      </c>
    </row>
    <row r="1928" spans="1:4" s="6" customFormat="1">
      <c r="A1928" s="39" t="s">
        <v>4221</v>
      </c>
      <c r="B1928" s="33">
        <v>10724</v>
      </c>
      <c r="C1928" s="16" t="s">
        <v>4222</v>
      </c>
      <c r="D1928" s="17">
        <v>13000</v>
      </c>
    </row>
    <row r="1929" spans="1:4" s="6" customFormat="1" ht="30">
      <c r="A1929" s="39" t="s">
        <v>4223</v>
      </c>
      <c r="B1929" s="33" t="s">
        <v>4224</v>
      </c>
      <c r="C1929" s="16" t="s">
        <v>4225</v>
      </c>
      <c r="D1929" s="17">
        <v>5000</v>
      </c>
    </row>
    <row r="1930" spans="1:4" s="6" customFormat="1" ht="30">
      <c r="A1930" s="39" t="s">
        <v>4226</v>
      </c>
      <c r="B1930" s="33" t="s">
        <v>4227</v>
      </c>
      <c r="C1930" s="16" t="s">
        <v>4228</v>
      </c>
      <c r="D1930" s="17">
        <v>5700</v>
      </c>
    </row>
    <row r="1931" spans="1:4" s="6" customFormat="1" ht="30">
      <c r="A1931" s="39" t="s">
        <v>4229</v>
      </c>
      <c r="B1931" s="33" t="s">
        <v>4230</v>
      </c>
      <c r="C1931" s="16" t="s">
        <v>4231</v>
      </c>
      <c r="D1931" s="17">
        <v>3800</v>
      </c>
    </row>
    <row r="1932" spans="1:4" s="6" customFormat="1" ht="30">
      <c r="A1932" s="39" t="s">
        <v>4232</v>
      </c>
      <c r="B1932" s="33" t="s">
        <v>4233</v>
      </c>
      <c r="C1932" s="16" t="s">
        <v>4234</v>
      </c>
      <c r="D1932" s="17">
        <v>1300</v>
      </c>
    </row>
    <row r="1933" spans="1:4" s="6" customFormat="1">
      <c r="A1933" s="81" t="s">
        <v>4235</v>
      </c>
      <c r="B1933" s="83"/>
      <c r="C1933" s="13"/>
      <c r="D1933" s="17"/>
    </row>
    <row r="1934" spans="1:4" s="6" customFormat="1" ht="30">
      <c r="A1934" s="39" t="s">
        <v>4236</v>
      </c>
      <c r="B1934" s="33" t="s">
        <v>4237</v>
      </c>
      <c r="C1934" s="16" t="s">
        <v>4238</v>
      </c>
      <c r="D1934" s="17">
        <v>2800</v>
      </c>
    </row>
    <row r="1935" spans="1:4" s="6" customFormat="1" ht="30">
      <c r="A1935" s="39" t="s">
        <v>4236</v>
      </c>
      <c r="B1935" s="38">
        <v>10730</v>
      </c>
      <c r="C1935" s="16" t="s">
        <v>4239</v>
      </c>
      <c r="D1935" s="17">
        <v>3500</v>
      </c>
    </row>
    <row r="1936" spans="1:4" s="6" customFormat="1">
      <c r="A1936" s="39" t="s">
        <v>4240</v>
      </c>
      <c r="B1936" s="33">
        <v>10703</v>
      </c>
      <c r="C1936" s="16" t="s">
        <v>4241</v>
      </c>
      <c r="D1936" s="17">
        <v>800</v>
      </c>
    </row>
    <row r="1937" spans="1:4" s="6" customFormat="1">
      <c r="A1937" s="39" t="s">
        <v>4242</v>
      </c>
      <c r="B1937" s="33">
        <v>10734</v>
      </c>
      <c r="C1937" s="16" t="s">
        <v>4243</v>
      </c>
      <c r="D1937" s="17">
        <v>2000</v>
      </c>
    </row>
    <row r="1938" spans="1:4" s="1" customFormat="1">
      <c r="A1938" s="39" t="s">
        <v>4244</v>
      </c>
      <c r="B1938" s="33">
        <v>11174</v>
      </c>
      <c r="C1938" s="16" t="s">
        <v>4245</v>
      </c>
      <c r="D1938" s="17">
        <v>1600</v>
      </c>
    </row>
    <row r="1939" spans="1:4" ht="45">
      <c r="A1939" s="39" t="s">
        <v>4246</v>
      </c>
      <c r="B1939" s="33">
        <v>10735</v>
      </c>
      <c r="C1939" s="16" t="s">
        <v>4247</v>
      </c>
      <c r="D1939" s="17">
        <v>5000</v>
      </c>
    </row>
    <row r="1940" spans="1:4" s="6" customFormat="1" ht="45">
      <c r="A1940" s="39" t="s">
        <v>4248</v>
      </c>
      <c r="B1940" s="33">
        <v>10736</v>
      </c>
      <c r="C1940" s="16" t="s">
        <v>4249</v>
      </c>
      <c r="D1940" s="17">
        <v>5400</v>
      </c>
    </row>
    <row r="1941" spans="1:4" s="6" customFormat="1" ht="45">
      <c r="A1941" s="39" t="s">
        <v>4250</v>
      </c>
      <c r="B1941" s="33">
        <v>10737</v>
      </c>
      <c r="C1941" s="16" t="s">
        <v>4251</v>
      </c>
      <c r="D1941" s="17">
        <v>5800</v>
      </c>
    </row>
    <row r="1942" spans="1:4" s="6" customFormat="1">
      <c r="A1942" s="39" t="s">
        <v>4252</v>
      </c>
      <c r="B1942" s="33">
        <v>10733</v>
      </c>
      <c r="C1942" s="16" t="s">
        <v>4253</v>
      </c>
      <c r="D1942" s="17">
        <v>3000</v>
      </c>
    </row>
    <row r="1943" spans="1:4" s="6" customFormat="1">
      <c r="A1943" s="39" t="s">
        <v>4254</v>
      </c>
      <c r="B1943" s="33">
        <v>10708</v>
      </c>
      <c r="C1943" s="16" t="s">
        <v>4255</v>
      </c>
      <c r="D1943" s="17">
        <v>2000</v>
      </c>
    </row>
    <row r="1944" spans="1:4" s="6" customFormat="1">
      <c r="A1944" s="39" t="s">
        <v>4254</v>
      </c>
      <c r="B1944" s="33">
        <v>10740</v>
      </c>
      <c r="C1944" s="16" t="s">
        <v>4256</v>
      </c>
      <c r="D1944" s="17">
        <v>3800</v>
      </c>
    </row>
    <row r="1945" spans="1:4" s="6" customFormat="1">
      <c r="A1945" s="39" t="s">
        <v>4254</v>
      </c>
      <c r="B1945" s="33">
        <v>10702</v>
      </c>
      <c r="C1945" s="16" t="s">
        <v>4257</v>
      </c>
      <c r="D1945" s="17">
        <v>2500</v>
      </c>
    </row>
    <row r="1946" spans="1:4" s="6" customFormat="1" ht="30">
      <c r="A1946" s="39" t="s">
        <v>4254</v>
      </c>
      <c r="B1946" s="33">
        <v>10701</v>
      </c>
      <c r="C1946" s="16" t="s">
        <v>4258</v>
      </c>
      <c r="D1946" s="17">
        <v>2400</v>
      </c>
    </row>
    <row r="1947" spans="1:4" s="6" customFormat="1">
      <c r="A1947" s="39" t="s">
        <v>4254</v>
      </c>
      <c r="B1947" s="33">
        <v>10700</v>
      </c>
      <c r="C1947" s="16" t="s">
        <v>4259</v>
      </c>
      <c r="D1947" s="17">
        <v>2400</v>
      </c>
    </row>
    <row r="1948" spans="1:4" s="6" customFormat="1">
      <c r="A1948" s="39" t="s">
        <v>4254</v>
      </c>
      <c r="B1948" s="33">
        <v>10732</v>
      </c>
      <c r="C1948" s="16" t="s">
        <v>4260</v>
      </c>
      <c r="D1948" s="17">
        <v>2400</v>
      </c>
    </row>
    <row r="1949" spans="1:4" s="6" customFormat="1">
      <c r="A1949" s="39" t="s">
        <v>4261</v>
      </c>
      <c r="B1949" s="33">
        <v>10738</v>
      </c>
      <c r="C1949" s="16" t="s">
        <v>4262</v>
      </c>
      <c r="D1949" s="17">
        <v>1500</v>
      </c>
    </row>
    <row r="1950" spans="1:4" s="6" customFormat="1">
      <c r="A1950" s="39" t="s">
        <v>4263</v>
      </c>
      <c r="B1950" s="33">
        <v>10707</v>
      </c>
      <c r="C1950" s="16" t="s">
        <v>4264</v>
      </c>
      <c r="D1950" s="17">
        <v>2000</v>
      </c>
    </row>
    <row r="1951" spans="1:4" s="6" customFormat="1">
      <c r="A1951" s="39" t="s">
        <v>4265</v>
      </c>
      <c r="B1951" s="33">
        <v>10715</v>
      </c>
      <c r="C1951" s="16" t="s">
        <v>4266</v>
      </c>
      <c r="D1951" s="17">
        <v>1000</v>
      </c>
    </row>
    <row r="1952" spans="1:4" s="6" customFormat="1" ht="30">
      <c r="A1952" s="39" t="s">
        <v>4267</v>
      </c>
      <c r="B1952" s="33">
        <v>10729</v>
      </c>
      <c r="C1952" s="16" t="s">
        <v>4268</v>
      </c>
      <c r="D1952" s="17">
        <v>1000</v>
      </c>
    </row>
    <row r="1953" spans="1:4" ht="30">
      <c r="A1953" s="39" t="s">
        <v>4269</v>
      </c>
      <c r="B1953" s="33">
        <v>10709</v>
      </c>
      <c r="C1953" s="16" t="s">
        <v>4270</v>
      </c>
      <c r="D1953" s="17">
        <v>1100</v>
      </c>
    </row>
    <row r="1954" spans="1:4" s="6" customFormat="1">
      <c r="A1954" s="39" t="s">
        <v>4271</v>
      </c>
      <c r="B1954" s="33">
        <v>10739</v>
      </c>
      <c r="C1954" s="16" t="s">
        <v>4272</v>
      </c>
      <c r="D1954" s="17">
        <v>2600</v>
      </c>
    </row>
    <row r="1955" spans="1:4" s="6" customFormat="1">
      <c r="A1955" s="10" t="s">
        <v>4273</v>
      </c>
      <c r="B1955" s="67"/>
      <c r="C1955" s="80"/>
      <c r="D1955" s="80"/>
    </row>
    <row r="1956" spans="1:4" s="6" customFormat="1">
      <c r="A1956" s="81" t="s">
        <v>4274</v>
      </c>
      <c r="B1956" s="83"/>
      <c r="C1956" s="13"/>
      <c r="D1956" s="13"/>
    </row>
    <row r="1957" spans="1:4" s="6" customFormat="1" ht="30">
      <c r="A1957" s="39" t="s">
        <v>4275</v>
      </c>
      <c r="B1957" s="33" t="s">
        <v>4276</v>
      </c>
      <c r="C1957" s="16" t="s">
        <v>4277</v>
      </c>
      <c r="D1957" s="17">
        <v>490</v>
      </c>
    </row>
    <row r="1958" spans="1:4" s="6" customFormat="1" ht="30">
      <c r="A1958" s="39" t="s">
        <v>4278</v>
      </c>
      <c r="B1958" s="33">
        <v>10628</v>
      </c>
      <c r="C1958" s="16" t="s">
        <v>4279</v>
      </c>
      <c r="D1958" s="17">
        <v>810</v>
      </c>
    </row>
    <row r="1959" spans="1:4" s="6" customFormat="1">
      <c r="A1959" s="39" t="s">
        <v>4280</v>
      </c>
      <c r="B1959" s="33">
        <v>10627</v>
      </c>
      <c r="C1959" s="16" t="s">
        <v>4281</v>
      </c>
      <c r="D1959" s="17">
        <v>610</v>
      </c>
    </row>
    <row r="1960" spans="1:4" s="6" customFormat="1">
      <c r="A1960" s="39" t="s">
        <v>4282</v>
      </c>
      <c r="B1960" s="38">
        <v>10647</v>
      </c>
      <c r="C1960" s="16" t="s">
        <v>4283</v>
      </c>
      <c r="D1960" s="17">
        <v>680</v>
      </c>
    </row>
    <row r="1961" spans="1:4" s="6" customFormat="1">
      <c r="A1961" s="39" t="s">
        <v>4284</v>
      </c>
      <c r="B1961" s="33">
        <v>10619</v>
      </c>
      <c r="C1961" s="16" t="s">
        <v>4285</v>
      </c>
      <c r="D1961" s="17">
        <v>3000</v>
      </c>
    </row>
    <row r="1962" spans="1:4" s="6" customFormat="1">
      <c r="A1962" s="39" t="s">
        <v>4284</v>
      </c>
      <c r="B1962" s="33">
        <v>10607</v>
      </c>
      <c r="C1962" s="16" t="s">
        <v>4286</v>
      </c>
      <c r="D1962" s="17">
        <v>4000</v>
      </c>
    </row>
    <row r="1963" spans="1:4" s="6" customFormat="1">
      <c r="A1963" s="39" t="s">
        <v>4287</v>
      </c>
      <c r="B1963" s="33">
        <v>10629</v>
      </c>
      <c r="C1963" s="16" t="s">
        <v>4288</v>
      </c>
      <c r="D1963" s="17">
        <v>2850</v>
      </c>
    </row>
    <row r="1964" spans="1:4" s="6" customFormat="1" ht="30">
      <c r="A1964" s="39" t="s">
        <v>4289</v>
      </c>
      <c r="B1964" s="33">
        <v>10606</v>
      </c>
      <c r="C1964" s="16" t="s">
        <v>4290</v>
      </c>
      <c r="D1964" s="17">
        <v>360</v>
      </c>
    </row>
    <row r="1965" spans="1:4" s="6" customFormat="1">
      <c r="A1965" s="39" t="s">
        <v>4291</v>
      </c>
      <c r="B1965" s="33">
        <v>10609</v>
      </c>
      <c r="C1965" s="16" t="s">
        <v>4292</v>
      </c>
      <c r="D1965" s="17">
        <v>1400</v>
      </c>
    </row>
    <row r="1966" spans="1:4" s="6" customFormat="1">
      <c r="A1966" s="39" t="s">
        <v>4293</v>
      </c>
      <c r="B1966" s="33">
        <v>10608</v>
      </c>
      <c r="C1966" s="16" t="s">
        <v>4294</v>
      </c>
      <c r="D1966" s="17">
        <v>1200</v>
      </c>
    </row>
    <row r="1967" spans="1:4">
      <c r="A1967" s="39" t="s">
        <v>4295</v>
      </c>
      <c r="B1967" s="33">
        <v>10636</v>
      </c>
      <c r="C1967" s="16" t="s">
        <v>4296</v>
      </c>
      <c r="D1967" s="17">
        <v>1450</v>
      </c>
    </row>
    <row r="1968" spans="1:4">
      <c r="A1968" s="39" t="s">
        <v>4295</v>
      </c>
      <c r="B1968" s="33">
        <v>10637</v>
      </c>
      <c r="C1968" s="16" t="s">
        <v>4297</v>
      </c>
      <c r="D1968" s="17">
        <v>1000</v>
      </c>
    </row>
    <row r="1969" spans="1:4">
      <c r="A1969" s="39" t="s">
        <v>4293</v>
      </c>
      <c r="B1969" s="33">
        <v>21202</v>
      </c>
      <c r="C1969" s="16" t="s">
        <v>4298</v>
      </c>
      <c r="D1969" s="17">
        <v>2200</v>
      </c>
    </row>
    <row r="1970" spans="1:4" s="6" customFormat="1" ht="30">
      <c r="A1970" s="39" t="s">
        <v>4299</v>
      </c>
      <c r="B1970" s="33">
        <v>10625</v>
      </c>
      <c r="C1970" s="16" t="s">
        <v>4300</v>
      </c>
      <c r="D1970" s="17">
        <v>5700</v>
      </c>
    </row>
    <row r="1971" spans="1:4" s="6" customFormat="1">
      <c r="A1971" s="39" t="s">
        <v>4301</v>
      </c>
      <c r="B1971" s="33">
        <v>10623</v>
      </c>
      <c r="C1971" s="16" t="s">
        <v>4302</v>
      </c>
      <c r="D1971" s="17">
        <v>1300</v>
      </c>
    </row>
    <row r="1972" spans="1:4" s="6" customFormat="1" ht="30">
      <c r="A1972" s="39"/>
      <c r="B1972" s="33">
        <v>10620</v>
      </c>
      <c r="C1972" s="16" t="s">
        <v>4303</v>
      </c>
      <c r="D1972" s="17">
        <v>5350</v>
      </c>
    </row>
    <row r="1973" spans="1:4" s="6" customFormat="1" ht="30">
      <c r="A1973" s="39" t="s">
        <v>4304</v>
      </c>
      <c r="B1973" s="33">
        <v>10614</v>
      </c>
      <c r="C1973" s="16" t="s">
        <v>4305</v>
      </c>
      <c r="D1973" s="17">
        <v>1150</v>
      </c>
    </row>
    <row r="1974" spans="1:4" s="6" customFormat="1">
      <c r="A1974" s="39" t="s">
        <v>4306</v>
      </c>
      <c r="B1974" s="38">
        <v>21230</v>
      </c>
      <c r="C1974" s="16" t="s">
        <v>4307</v>
      </c>
      <c r="D1974" s="17">
        <v>4000</v>
      </c>
    </row>
    <row r="1975" spans="1:4" s="6" customFormat="1" ht="30">
      <c r="A1975" s="39" t="s">
        <v>4308</v>
      </c>
      <c r="B1975" s="38">
        <v>21231</v>
      </c>
      <c r="C1975" s="23" t="s">
        <v>4309</v>
      </c>
      <c r="D1975" s="17">
        <v>5260</v>
      </c>
    </row>
    <row r="1976" spans="1:4" s="6" customFormat="1" ht="30">
      <c r="A1976" s="39" t="s">
        <v>4308</v>
      </c>
      <c r="B1976" s="38">
        <v>21232</v>
      </c>
      <c r="C1976" s="23" t="s">
        <v>4310</v>
      </c>
      <c r="D1976" s="17">
        <v>66600</v>
      </c>
    </row>
    <row r="1977" spans="1:4" s="6" customFormat="1">
      <c r="A1977" s="81" t="s">
        <v>4311</v>
      </c>
      <c r="B1977" s="83"/>
      <c r="C1977" s="13"/>
      <c r="D1977" s="13"/>
    </row>
    <row r="1978" spans="1:4" s="6" customFormat="1" ht="30">
      <c r="A1978" s="39" t="s">
        <v>4312</v>
      </c>
      <c r="B1978" s="33" t="s">
        <v>4313</v>
      </c>
      <c r="C1978" s="16" t="s">
        <v>4314</v>
      </c>
      <c r="D1978" s="17">
        <v>790</v>
      </c>
    </row>
    <row r="1979" spans="1:4" s="6" customFormat="1">
      <c r="A1979" s="39" t="s">
        <v>4315</v>
      </c>
      <c r="B1979" s="33">
        <v>10600</v>
      </c>
      <c r="C1979" s="16" t="s">
        <v>4316</v>
      </c>
      <c r="D1979" s="17">
        <v>550</v>
      </c>
    </row>
    <row r="1980" spans="1:4" s="6" customFormat="1">
      <c r="A1980" s="39" t="s">
        <v>4317</v>
      </c>
      <c r="B1980" s="33">
        <v>10603</v>
      </c>
      <c r="C1980" s="16" t="s">
        <v>4318</v>
      </c>
      <c r="D1980" s="17">
        <v>560</v>
      </c>
    </row>
    <row r="1981" spans="1:4" s="6" customFormat="1" ht="30">
      <c r="A1981" s="39" t="s">
        <v>4317</v>
      </c>
      <c r="B1981" s="38">
        <v>10640</v>
      </c>
      <c r="C1981" s="16" t="s">
        <v>4319</v>
      </c>
      <c r="D1981" s="17">
        <v>950</v>
      </c>
    </row>
    <row r="1982" spans="1:4" s="6" customFormat="1">
      <c r="A1982" s="39" t="s">
        <v>4320</v>
      </c>
      <c r="B1982" s="33">
        <v>10626</v>
      </c>
      <c r="C1982" s="16" t="s">
        <v>4321</v>
      </c>
      <c r="D1982" s="17">
        <v>1000</v>
      </c>
    </row>
    <row r="1983" spans="1:4" s="6" customFormat="1" ht="30">
      <c r="A1983" s="39" t="s">
        <v>4320</v>
      </c>
      <c r="B1983" s="38">
        <v>10639</v>
      </c>
      <c r="C1983" s="16" t="s">
        <v>4322</v>
      </c>
      <c r="D1983" s="17">
        <v>1050</v>
      </c>
    </row>
    <row r="1984" spans="1:4" s="6" customFormat="1">
      <c r="A1984" s="39" t="s">
        <v>4323</v>
      </c>
      <c r="B1984" s="33">
        <v>10601</v>
      </c>
      <c r="C1984" s="16" t="s">
        <v>4324</v>
      </c>
      <c r="D1984" s="17">
        <v>1100</v>
      </c>
    </row>
    <row r="1985" spans="1:4">
      <c r="A1985" s="39" t="s">
        <v>4325</v>
      </c>
      <c r="B1985" s="33">
        <v>10604</v>
      </c>
      <c r="C1985" s="16" t="s">
        <v>4326</v>
      </c>
      <c r="D1985" s="17">
        <v>580</v>
      </c>
    </row>
    <row r="1986" spans="1:4" s="6" customFormat="1">
      <c r="A1986" s="39" t="s">
        <v>4327</v>
      </c>
      <c r="B1986" s="38">
        <v>10616</v>
      </c>
      <c r="C1986" s="16" t="s">
        <v>4328</v>
      </c>
      <c r="D1986" s="17">
        <v>730</v>
      </c>
    </row>
    <row r="1987" spans="1:4" s="6" customFormat="1">
      <c r="A1987" s="39" t="s">
        <v>4329</v>
      </c>
      <c r="B1987" s="33">
        <v>10611</v>
      </c>
      <c r="C1987" s="16" t="s">
        <v>4330</v>
      </c>
      <c r="D1987" s="17">
        <v>960</v>
      </c>
    </row>
    <row r="1988" spans="1:4" s="6" customFormat="1">
      <c r="A1988" s="39" t="s">
        <v>4331</v>
      </c>
      <c r="B1988" s="33">
        <v>10621</v>
      </c>
      <c r="C1988" s="16" t="s">
        <v>4332</v>
      </c>
      <c r="D1988" s="17">
        <v>840</v>
      </c>
    </row>
    <row r="1989" spans="1:4" s="6" customFormat="1" ht="30">
      <c r="A1989" s="39" t="s">
        <v>4333</v>
      </c>
      <c r="B1989" s="33">
        <v>10622</v>
      </c>
      <c r="C1989" s="16" t="s">
        <v>4334</v>
      </c>
      <c r="D1989" s="17">
        <v>2300</v>
      </c>
    </row>
    <row r="1990" spans="1:4" s="6" customFormat="1">
      <c r="A1990" s="39" t="s">
        <v>4335</v>
      </c>
      <c r="B1990" s="33">
        <v>10624</v>
      </c>
      <c r="C1990" s="16" t="s">
        <v>4336</v>
      </c>
      <c r="D1990" s="17">
        <v>2750</v>
      </c>
    </row>
    <row r="1991" spans="1:4" s="6" customFormat="1">
      <c r="A1991" s="39" t="s">
        <v>4337</v>
      </c>
      <c r="B1991" s="33" t="s">
        <v>4338</v>
      </c>
      <c r="C1991" s="16" t="s">
        <v>4339</v>
      </c>
      <c r="D1991" s="17">
        <v>1100</v>
      </c>
    </row>
    <row r="1992" spans="1:4" s="6" customFormat="1">
      <c r="A1992" s="39" t="s">
        <v>4337</v>
      </c>
      <c r="B1992" s="33">
        <v>10634</v>
      </c>
      <c r="C1992" s="16" t="s">
        <v>4340</v>
      </c>
      <c r="D1992" s="17">
        <v>1100</v>
      </c>
    </row>
    <row r="1993" spans="1:4" s="6" customFormat="1">
      <c r="A1993" s="39" t="s">
        <v>4337</v>
      </c>
      <c r="B1993" s="33">
        <v>10635</v>
      </c>
      <c r="C1993" s="16" t="s">
        <v>4341</v>
      </c>
      <c r="D1993" s="17">
        <v>1100</v>
      </c>
    </row>
    <row r="1994" spans="1:4" s="6" customFormat="1" ht="30">
      <c r="A1994" s="39" t="s">
        <v>4342</v>
      </c>
      <c r="B1994" s="33">
        <v>10630</v>
      </c>
      <c r="C1994" s="16" t="s">
        <v>4343</v>
      </c>
      <c r="D1994" s="17">
        <v>2200</v>
      </c>
    </row>
    <row r="1995" spans="1:4" s="6" customFormat="1" ht="30">
      <c r="A1995" s="39" t="s">
        <v>4344</v>
      </c>
      <c r="B1995" s="33">
        <v>10631</v>
      </c>
      <c r="C1995" s="16" t="s">
        <v>4345</v>
      </c>
      <c r="D1995" s="17">
        <v>770</v>
      </c>
    </row>
    <row r="1996" spans="1:4" s="6" customFormat="1" ht="30">
      <c r="A1996" s="39" t="s">
        <v>4344</v>
      </c>
      <c r="B1996" s="33">
        <v>10632</v>
      </c>
      <c r="C1996" s="16" t="s">
        <v>4346</v>
      </c>
      <c r="D1996" s="17">
        <v>780</v>
      </c>
    </row>
    <row r="1997" spans="1:4" s="6" customFormat="1" ht="30">
      <c r="A1997" s="39" t="s">
        <v>4347</v>
      </c>
      <c r="B1997" s="38">
        <v>10638</v>
      </c>
      <c r="C1997" s="16" t="s">
        <v>4348</v>
      </c>
      <c r="D1997" s="17">
        <v>660</v>
      </c>
    </row>
    <row r="1998" spans="1:4" s="6" customFormat="1" ht="30">
      <c r="A1998" s="39" t="s">
        <v>4349</v>
      </c>
      <c r="B1998" s="33">
        <v>10641</v>
      </c>
      <c r="C1998" s="16" t="s">
        <v>4350</v>
      </c>
      <c r="D1998" s="17">
        <v>2550</v>
      </c>
    </row>
    <row r="1999" spans="1:4" s="6" customFormat="1" ht="30">
      <c r="A1999" s="39" t="s">
        <v>4351</v>
      </c>
      <c r="B1999" s="33">
        <v>10642</v>
      </c>
      <c r="C1999" s="16" t="s">
        <v>4352</v>
      </c>
      <c r="D1999" s="17">
        <v>2550</v>
      </c>
    </row>
    <row r="2000" spans="1:4" s="6" customFormat="1">
      <c r="A2000" s="39" t="s">
        <v>4349</v>
      </c>
      <c r="B2000" s="33">
        <v>10643</v>
      </c>
      <c r="C2000" s="16" t="s">
        <v>4353</v>
      </c>
      <c r="D2000" s="17">
        <v>1800</v>
      </c>
    </row>
    <row r="2001" spans="1:4" s="6" customFormat="1" ht="30">
      <c r="A2001" s="39" t="s">
        <v>4351</v>
      </c>
      <c r="B2001" s="33">
        <v>10644</v>
      </c>
      <c r="C2001" s="16" t="s">
        <v>4354</v>
      </c>
      <c r="D2001" s="17">
        <v>1800</v>
      </c>
    </row>
    <row r="2002" spans="1:4" s="6" customFormat="1" ht="30">
      <c r="A2002" s="39" t="s">
        <v>4355</v>
      </c>
      <c r="B2002" s="33">
        <v>10645</v>
      </c>
      <c r="C2002" s="16" t="s">
        <v>4356</v>
      </c>
      <c r="D2002" s="17">
        <v>1800</v>
      </c>
    </row>
    <row r="2003" spans="1:4" s="1" customFormat="1">
      <c r="A2003" s="39" t="s">
        <v>4355</v>
      </c>
      <c r="B2003" s="33">
        <v>10646</v>
      </c>
      <c r="C2003" s="16" t="s">
        <v>4357</v>
      </c>
      <c r="D2003" s="17">
        <v>930</v>
      </c>
    </row>
    <row r="2004" spans="1:4" s="1" customFormat="1">
      <c r="A2004" s="81" t="s">
        <v>4358</v>
      </c>
      <c r="B2004" s="83"/>
      <c r="C2004" s="13"/>
      <c r="D2004" s="13"/>
    </row>
    <row r="2005" spans="1:4" s="1" customFormat="1">
      <c r="A2005" s="39" t="s">
        <v>4359</v>
      </c>
      <c r="B2005" s="33">
        <v>10617</v>
      </c>
      <c r="C2005" s="16" t="s">
        <v>4360</v>
      </c>
      <c r="D2005" s="17">
        <v>990</v>
      </c>
    </row>
    <row r="2006" spans="1:4" s="1" customFormat="1" ht="30">
      <c r="A2006" s="39" t="s">
        <v>4359</v>
      </c>
      <c r="B2006" s="33">
        <v>10618</v>
      </c>
      <c r="C2006" s="16" t="s">
        <v>4361</v>
      </c>
      <c r="D2006" s="17">
        <v>1150</v>
      </c>
    </row>
    <row r="2007" spans="1:4" s="1" customFormat="1" ht="90">
      <c r="A2007" s="39" t="s">
        <v>4362</v>
      </c>
      <c r="B2007" s="38">
        <v>10660</v>
      </c>
      <c r="C2007" s="23" t="s">
        <v>4363</v>
      </c>
      <c r="D2007" s="17">
        <v>5200</v>
      </c>
    </row>
    <row r="2008" spans="1:4" s="1" customFormat="1" ht="90">
      <c r="A2008" s="39" t="s">
        <v>4362</v>
      </c>
      <c r="B2008" s="38">
        <v>10661</v>
      </c>
      <c r="C2008" s="23" t="s">
        <v>4364</v>
      </c>
      <c r="D2008" s="17">
        <v>7000</v>
      </c>
    </row>
    <row r="2009" spans="1:4" s="6" customFormat="1" ht="105">
      <c r="A2009" s="39" t="s">
        <v>4362</v>
      </c>
      <c r="B2009" s="38">
        <v>10662</v>
      </c>
      <c r="C2009" s="23" t="s">
        <v>4365</v>
      </c>
      <c r="D2009" s="17">
        <v>6100</v>
      </c>
    </row>
    <row r="2010" spans="1:4" s="6" customFormat="1" ht="90">
      <c r="A2010" s="39" t="s">
        <v>4362</v>
      </c>
      <c r="B2010" s="38">
        <v>10663</v>
      </c>
      <c r="C2010" s="23" t="s">
        <v>4366</v>
      </c>
      <c r="D2010" s="17">
        <v>6600</v>
      </c>
    </row>
    <row r="2011" spans="1:4" s="6" customFormat="1" ht="90">
      <c r="A2011" s="39" t="s">
        <v>4362</v>
      </c>
      <c r="B2011" s="38">
        <v>10664</v>
      </c>
      <c r="C2011" s="23" t="s">
        <v>4367</v>
      </c>
      <c r="D2011" s="17">
        <v>6100</v>
      </c>
    </row>
    <row r="2012" spans="1:4" s="6" customFormat="1" ht="105">
      <c r="A2012" s="51" t="s">
        <v>4362</v>
      </c>
      <c r="B2012" s="79">
        <v>10665</v>
      </c>
      <c r="C2012" s="52" t="s">
        <v>4368</v>
      </c>
      <c r="D2012" s="17">
        <v>7400</v>
      </c>
    </row>
    <row r="2013" spans="1:4" s="6" customFormat="1" ht="105">
      <c r="A2013" s="51" t="s">
        <v>4362</v>
      </c>
      <c r="B2013" s="79">
        <v>10666</v>
      </c>
      <c r="C2013" s="52" t="s">
        <v>4369</v>
      </c>
      <c r="D2013" s="17">
        <v>11100</v>
      </c>
    </row>
    <row r="2014" spans="1:4" s="6" customFormat="1" ht="105">
      <c r="A2014" s="51" t="s">
        <v>4362</v>
      </c>
      <c r="B2014" s="79">
        <v>10667</v>
      </c>
      <c r="C2014" s="52" t="s">
        <v>4370</v>
      </c>
      <c r="D2014" s="17">
        <v>9000</v>
      </c>
    </row>
    <row r="2015" spans="1:4" s="6" customFormat="1" ht="120">
      <c r="A2015" s="51" t="s">
        <v>4362</v>
      </c>
      <c r="B2015" s="79">
        <v>10668</v>
      </c>
      <c r="C2015" s="52" t="s">
        <v>4371</v>
      </c>
      <c r="D2015" s="17">
        <v>8100</v>
      </c>
    </row>
    <row r="2016" spans="1:4" s="6" customFormat="1" ht="105">
      <c r="A2016" s="51" t="s">
        <v>4362</v>
      </c>
      <c r="B2016" s="79">
        <v>10669</v>
      </c>
      <c r="C2016" s="52" t="s">
        <v>4372</v>
      </c>
      <c r="D2016" s="17">
        <v>10000</v>
      </c>
    </row>
    <row r="2017" spans="1:4" s="6" customFormat="1" ht="75">
      <c r="A2017" s="51" t="s">
        <v>4362</v>
      </c>
      <c r="B2017" s="79">
        <v>10670</v>
      </c>
      <c r="C2017" s="52" t="s">
        <v>4373</v>
      </c>
      <c r="D2017" s="17">
        <v>2900</v>
      </c>
    </row>
    <row r="2018" spans="1:4" s="6" customFormat="1" ht="30">
      <c r="A2018" s="51" t="s">
        <v>4362</v>
      </c>
      <c r="B2018" s="79">
        <v>10671</v>
      </c>
      <c r="C2018" s="52" t="s">
        <v>4374</v>
      </c>
      <c r="D2018" s="17">
        <v>2200</v>
      </c>
    </row>
    <row r="2019" spans="1:4" s="6" customFormat="1">
      <c r="A2019" s="81" t="s">
        <v>4375</v>
      </c>
      <c r="B2019" s="83"/>
      <c r="C2019" s="13"/>
      <c r="D2019" s="13"/>
    </row>
    <row r="2020" spans="1:4" s="6" customFormat="1" ht="60">
      <c r="A2020" s="14" t="s">
        <v>4376</v>
      </c>
      <c r="B2020" s="78">
        <v>21170</v>
      </c>
      <c r="C2020" s="16" t="s">
        <v>4377</v>
      </c>
      <c r="D2020" s="17">
        <v>15000</v>
      </c>
    </row>
    <row r="2021" spans="1:4" s="6" customFormat="1" ht="60">
      <c r="A2021" s="14" t="s">
        <v>4376</v>
      </c>
      <c r="B2021" s="78">
        <v>21171</v>
      </c>
      <c r="C2021" s="16" t="s">
        <v>4378</v>
      </c>
      <c r="D2021" s="17">
        <v>25000</v>
      </c>
    </row>
    <row r="2022" spans="1:4" s="6" customFormat="1" ht="45">
      <c r="A2022" s="14" t="s">
        <v>4376</v>
      </c>
      <c r="B2022" s="78">
        <v>21172</v>
      </c>
      <c r="C2022" s="16" t="s">
        <v>4379</v>
      </c>
      <c r="D2022" s="17">
        <v>12000</v>
      </c>
    </row>
    <row r="2023" spans="1:4" s="6" customFormat="1" ht="45">
      <c r="A2023" s="14" t="s">
        <v>4376</v>
      </c>
      <c r="B2023" s="78">
        <v>21173</v>
      </c>
      <c r="C2023" s="16" t="s">
        <v>4380</v>
      </c>
      <c r="D2023" s="17">
        <v>22000</v>
      </c>
    </row>
    <row r="2024" spans="1:4" s="6" customFormat="1">
      <c r="A2024" s="10" t="s">
        <v>4381</v>
      </c>
      <c r="B2024" s="67"/>
      <c r="C2024" s="80"/>
      <c r="D2024" s="80"/>
    </row>
    <row r="2025" spans="1:4" s="6" customFormat="1">
      <c r="A2025" s="81" t="s">
        <v>4382</v>
      </c>
      <c r="B2025" s="83"/>
      <c r="C2025" s="13"/>
      <c r="D2025" s="13"/>
    </row>
    <row r="2026" spans="1:4">
      <c r="A2026" s="39" t="s">
        <v>4383</v>
      </c>
      <c r="B2026" s="33">
        <v>10404</v>
      </c>
      <c r="C2026" s="16" t="s">
        <v>4384</v>
      </c>
      <c r="D2026" s="17">
        <v>900</v>
      </c>
    </row>
    <row r="2027" spans="1:4">
      <c r="A2027" s="39" t="s">
        <v>4385</v>
      </c>
      <c r="B2027" s="33" t="s">
        <v>4386</v>
      </c>
      <c r="C2027" s="16" t="s">
        <v>4387</v>
      </c>
      <c r="D2027" s="17">
        <v>750</v>
      </c>
    </row>
    <row r="2028" spans="1:4" s="6" customFormat="1" ht="30">
      <c r="A2028" s="39" t="s">
        <v>4388</v>
      </c>
      <c r="B2028" s="33" t="s">
        <v>4389</v>
      </c>
      <c r="C2028" s="16" t="s">
        <v>4390</v>
      </c>
      <c r="D2028" s="17">
        <v>1000</v>
      </c>
    </row>
    <row r="2029" spans="1:4" s="6" customFormat="1">
      <c r="A2029" s="39" t="s">
        <v>4391</v>
      </c>
      <c r="B2029" s="33">
        <v>10040</v>
      </c>
      <c r="C2029" s="16" t="s">
        <v>4392</v>
      </c>
      <c r="D2029" s="17">
        <v>1000</v>
      </c>
    </row>
    <row r="2030" spans="1:4" s="6" customFormat="1">
      <c r="A2030" s="39" t="s">
        <v>4393</v>
      </c>
      <c r="B2030" s="33">
        <v>10403</v>
      </c>
      <c r="C2030" s="16" t="s">
        <v>4394</v>
      </c>
      <c r="D2030" s="17">
        <v>1650</v>
      </c>
    </row>
    <row r="2031" spans="1:4" s="1" customFormat="1">
      <c r="A2031" s="39" t="s">
        <v>4395</v>
      </c>
      <c r="B2031" s="33">
        <v>13016</v>
      </c>
      <c r="C2031" s="16" t="s">
        <v>4396</v>
      </c>
      <c r="D2031" s="17">
        <v>1500</v>
      </c>
    </row>
    <row r="2032" spans="1:4" s="1" customFormat="1" ht="30">
      <c r="A2032" s="39" t="s">
        <v>4397</v>
      </c>
      <c r="B2032" s="33">
        <v>21597</v>
      </c>
      <c r="C2032" s="16" t="s">
        <v>4398</v>
      </c>
      <c r="D2032" s="17">
        <v>32000</v>
      </c>
    </row>
    <row r="2033" spans="1:4" s="1" customFormat="1">
      <c r="A2033" s="39" t="s">
        <v>4399</v>
      </c>
      <c r="B2033" s="38">
        <v>21598</v>
      </c>
      <c r="C2033" s="16" t="s">
        <v>4400</v>
      </c>
      <c r="D2033" s="17">
        <v>4700</v>
      </c>
    </row>
    <row r="2034" spans="1:4" s="1" customFormat="1">
      <c r="A2034" s="39" t="s">
        <v>4401</v>
      </c>
      <c r="B2034" s="38">
        <v>21599</v>
      </c>
      <c r="C2034" s="16" t="s">
        <v>4402</v>
      </c>
      <c r="D2034" s="17">
        <v>5900</v>
      </c>
    </row>
    <row r="2035" spans="1:4" s="1" customFormat="1">
      <c r="A2035" s="39" t="s">
        <v>4403</v>
      </c>
      <c r="B2035" s="33">
        <v>21600</v>
      </c>
      <c r="C2035" s="16" t="s">
        <v>4404</v>
      </c>
      <c r="D2035" s="17">
        <v>3000</v>
      </c>
    </row>
    <row r="2036" spans="1:4" s="1" customFormat="1">
      <c r="A2036" s="39" t="s">
        <v>4405</v>
      </c>
      <c r="B2036" s="33">
        <v>21601</v>
      </c>
      <c r="C2036" s="16" t="s">
        <v>4406</v>
      </c>
      <c r="D2036" s="17">
        <v>3000</v>
      </c>
    </row>
    <row r="2037" spans="1:4" s="1" customFormat="1">
      <c r="A2037" s="39" t="s">
        <v>4407</v>
      </c>
      <c r="B2037" s="33">
        <v>10036</v>
      </c>
      <c r="C2037" s="16" t="s">
        <v>4408</v>
      </c>
      <c r="D2037" s="17">
        <v>8400</v>
      </c>
    </row>
    <row r="2038" spans="1:4" s="1" customFormat="1">
      <c r="A2038" s="145" t="s">
        <v>4409</v>
      </c>
      <c r="B2038" s="146"/>
      <c r="C2038" s="147"/>
      <c r="D2038" s="80"/>
    </row>
    <row r="2039" spans="1:4" s="1" customFormat="1">
      <c r="A2039" s="81" t="s">
        <v>4410</v>
      </c>
      <c r="B2039" s="83"/>
      <c r="C2039" s="13"/>
      <c r="D2039" s="13"/>
    </row>
    <row r="2040" spans="1:4" s="1" customFormat="1" ht="30">
      <c r="A2040" s="39" t="s">
        <v>4411</v>
      </c>
      <c r="B2040" s="33" t="s">
        <v>4412</v>
      </c>
      <c r="C2040" s="16" t="s">
        <v>4413</v>
      </c>
      <c r="D2040" s="133">
        <v>2000</v>
      </c>
    </row>
    <row r="2041" spans="1:4" s="1" customFormat="1" ht="30">
      <c r="A2041" s="39" t="s">
        <v>4414</v>
      </c>
      <c r="B2041" s="33" t="s">
        <v>4415</v>
      </c>
      <c r="C2041" s="16" t="s">
        <v>4416</v>
      </c>
      <c r="D2041" s="133">
        <v>1200</v>
      </c>
    </row>
    <row r="2042" spans="1:4" s="1" customFormat="1" ht="30">
      <c r="A2042" s="39" t="s">
        <v>4411</v>
      </c>
      <c r="B2042" s="33" t="s">
        <v>4417</v>
      </c>
      <c r="C2042" s="16" t="s">
        <v>4418</v>
      </c>
      <c r="D2042" s="133">
        <v>2400</v>
      </c>
    </row>
    <row r="2043" spans="1:4" s="1" customFormat="1" ht="30">
      <c r="A2043" s="39" t="s">
        <v>4414</v>
      </c>
      <c r="B2043" s="33" t="s">
        <v>4419</v>
      </c>
      <c r="C2043" s="16" t="s">
        <v>4420</v>
      </c>
      <c r="D2043" s="133">
        <v>1500</v>
      </c>
    </row>
    <row r="2044" spans="1:4" s="1" customFormat="1" ht="60">
      <c r="A2044" s="39" t="s">
        <v>4421</v>
      </c>
      <c r="B2044" s="33" t="s">
        <v>4422</v>
      </c>
      <c r="C2044" s="16" t="s">
        <v>4423</v>
      </c>
      <c r="D2044" s="133">
        <v>1500</v>
      </c>
    </row>
    <row r="2045" spans="1:4" s="1" customFormat="1" ht="60">
      <c r="A2045" s="39" t="s">
        <v>4424</v>
      </c>
      <c r="B2045" s="33" t="s">
        <v>4425</v>
      </c>
      <c r="C2045" s="16" t="s">
        <v>4426</v>
      </c>
      <c r="D2045" s="133">
        <v>900</v>
      </c>
    </row>
    <row r="2046" spans="1:4" s="1" customFormat="1" ht="30">
      <c r="A2046" s="39" t="s">
        <v>1933</v>
      </c>
      <c r="B2046" s="33">
        <v>60103</v>
      </c>
      <c r="C2046" s="16" t="s">
        <v>4427</v>
      </c>
      <c r="D2046" s="133">
        <v>2000</v>
      </c>
    </row>
    <row r="2047" spans="1:4" s="1" customFormat="1">
      <c r="A2047" s="81" t="s">
        <v>4428</v>
      </c>
      <c r="B2047" s="83"/>
      <c r="C2047" s="13"/>
      <c r="D2047" s="13"/>
    </row>
    <row r="2048" spans="1:4" s="1" customFormat="1">
      <c r="A2048" s="39" t="s">
        <v>4429</v>
      </c>
      <c r="B2048" s="33">
        <v>60001</v>
      </c>
      <c r="C2048" s="16" t="s">
        <v>4430</v>
      </c>
      <c r="D2048" s="133">
        <v>400</v>
      </c>
    </row>
    <row r="2049" spans="1:4" s="1" customFormat="1">
      <c r="A2049" s="39" t="s">
        <v>4431</v>
      </c>
      <c r="B2049" s="33">
        <v>60002</v>
      </c>
      <c r="C2049" s="16" t="s">
        <v>4432</v>
      </c>
      <c r="D2049" s="133">
        <v>1100</v>
      </c>
    </row>
    <row r="2050" spans="1:4" s="1" customFormat="1" ht="30">
      <c r="A2050" s="39" t="s">
        <v>4433</v>
      </c>
      <c r="B2050" s="33">
        <v>60003</v>
      </c>
      <c r="C2050" s="16" t="s">
        <v>4434</v>
      </c>
      <c r="D2050" s="133">
        <v>650</v>
      </c>
    </row>
    <row r="2051" spans="1:4" s="1" customFormat="1">
      <c r="A2051" s="81" t="s">
        <v>4435</v>
      </c>
      <c r="B2051" s="83"/>
      <c r="C2051" s="13"/>
      <c r="D2051" s="148"/>
    </row>
    <row r="2052" spans="1:4" s="1" customFormat="1">
      <c r="A2052" s="39" t="s">
        <v>4436</v>
      </c>
      <c r="B2052" s="33">
        <v>60050</v>
      </c>
      <c r="C2052" s="16" t="s">
        <v>4437</v>
      </c>
      <c r="D2052" s="133">
        <v>900</v>
      </c>
    </row>
    <row r="2053" spans="1:4" s="1" customFormat="1">
      <c r="A2053" s="39"/>
      <c r="B2053" s="33">
        <v>60051</v>
      </c>
      <c r="C2053" s="16" t="s">
        <v>4438</v>
      </c>
      <c r="D2053" s="133">
        <v>800</v>
      </c>
    </row>
    <row r="2054" spans="1:4" s="1" customFormat="1" ht="30">
      <c r="A2054" s="39"/>
      <c r="B2054" s="33">
        <v>60052</v>
      </c>
      <c r="C2054" s="16" t="s">
        <v>4439</v>
      </c>
      <c r="D2054" s="133">
        <v>3800</v>
      </c>
    </row>
    <row r="2055" spans="1:4" s="1" customFormat="1" ht="30">
      <c r="A2055" s="39" t="s">
        <v>4440</v>
      </c>
      <c r="B2055" s="33">
        <v>60053</v>
      </c>
      <c r="C2055" s="16" t="s">
        <v>4441</v>
      </c>
      <c r="D2055" s="133">
        <v>400</v>
      </c>
    </row>
    <row r="2056" spans="1:4" s="1" customFormat="1">
      <c r="A2056" s="39" t="s">
        <v>4442</v>
      </c>
      <c r="B2056" s="33">
        <v>60054</v>
      </c>
      <c r="C2056" s="16" t="s">
        <v>4443</v>
      </c>
      <c r="D2056" s="133">
        <v>750</v>
      </c>
    </row>
    <row r="2057" spans="1:4" s="1" customFormat="1">
      <c r="A2057" s="81" t="s">
        <v>4444</v>
      </c>
      <c r="B2057" s="83"/>
      <c r="C2057" s="13"/>
      <c r="D2057" s="13"/>
    </row>
    <row r="2058" spans="1:4" s="1" customFormat="1">
      <c r="A2058" s="39" t="s">
        <v>4445</v>
      </c>
      <c r="B2058" s="33">
        <v>60500</v>
      </c>
      <c r="C2058" s="16" t="s">
        <v>4446</v>
      </c>
      <c r="D2058" s="133">
        <v>1200</v>
      </c>
    </row>
    <row r="2059" spans="1:4" s="1" customFormat="1" ht="30">
      <c r="A2059" s="39" t="s">
        <v>4447</v>
      </c>
      <c r="B2059" s="33">
        <v>60501</v>
      </c>
      <c r="C2059" s="16" t="s">
        <v>4448</v>
      </c>
      <c r="D2059" s="133">
        <v>810</v>
      </c>
    </row>
    <row r="2060" spans="1:4" s="1" customFormat="1" ht="30">
      <c r="A2060" s="39" t="s">
        <v>4449</v>
      </c>
      <c r="B2060" s="33">
        <v>60502</v>
      </c>
      <c r="C2060" s="16" t="s">
        <v>4450</v>
      </c>
      <c r="D2060" s="133">
        <v>1600</v>
      </c>
    </row>
    <row r="2061" spans="1:4" s="1" customFormat="1">
      <c r="A2061" s="39" t="s">
        <v>4451</v>
      </c>
      <c r="B2061" s="33">
        <v>60503</v>
      </c>
      <c r="C2061" s="16" t="s">
        <v>4452</v>
      </c>
      <c r="D2061" s="133">
        <v>660</v>
      </c>
    </row>
    <row r="2062" spans="1:4" s="1" customFormat="1" ht="30">
      <c r="A2062" s="39" t="s">
        <v>4453</v>
      </c>
      <c r="B2062" s="33">
        <v>60504</v>
      </c>
      <c r="C2062" s="16" t="s">
        <v>4454</v>
      </c>
      <c r="D2062" s="133">
        <v>650</v>
      </c>
    </row>
    <row r="2063" spans="1:4" s="1" customFormat="1" ht="30">
      <c r="A2063" s="39" t="s">
        <v>4453</v>
      </c>
      <c r="B2063" s="33">
        <v>60505</v>
      </c>
      <c r="C2063" s="16" t="s">
        <v>4455</v>
      </c>
      <c r="D2063" s="133">
        <v>2000</v>
      </c>
    </row>
    <row r="2064" spans="1:4" s="1" customFormat="1">
      <c r="A2064" s="39" t="s">
        <v>4453</v>
      </c>
      <c r="B2064" s="33">
        <v>60506</v>
      </c>
      <c r="C2064" s="16" t="s">
        <v>4456</v>
      </c>
      <c r="D2064" s="133">
        <v>1800</v>
      </c>
    </row>
    <row r="2065" spans="1:4" s="1" customFormat="1">
      <c r="A2065" s="39" t="s">
        <v>4453</v>
      </c>
      <c r="B2065" s="33">
        <v>60507</v>
      </c>
      <c r="C2065" s="16" t="s">
        <v>4457</v>
      </c>
      <c r="D2065" s="133">
        <v>2750</v>
      </c>
    </row>
    <row r="2066" spans="1:4" s="1" customFormat="1" ht="30">
      <c r="A2066" s="39" t="s">
        <v>4445</v>
      </c>
      <c r="B2066" s="33">
        <v>60600</v>
      </c>
      <c r="C2066" s="16" t="s">
        <v>4458</v>
      </c>
      <c r="D2066" s="133">
        <v>3300</v>
      </c>
    </row>
    <row r="2067" spans="1:4" s="1" customFormat="1" ht="30">
      <c r="A2067" s="39" t="s">
        <v>4459</v>
      </c>
      <c r="B2067" s="33">
        <v>60601</v>
      </c>
      <c r="C2067" s="16" t="s">
        <v>4460</v>
      </c>
      <c r="D2067" s="133">
        <v>3000</v>
      </c>
    </row>
    <row r="2068" spans="1:4" s="1" customFormat="1" ht="30">
      <c r="A2068" s="39" t="s">
        <v>4459</v>
      </c>
      <c r="B2068" s="33">
        <v>60602</v>
      </c>
      <c r="C2068" s="16" t="s">
        <v>4461</v>
      </c>
      <c r="D2068" s="133">
        <v>4200</v>
      </c>
    </row>
    <row r="2069" spans="1:4" s="1" customFormat="1" ht="30">
      <c r="A2069" s="39" t="s">
        <v>4459</v>
      </c>
      <c r="B2069" s="33">
        <v>60603</v>
      </c>
      <c r="C2069" s="16" t="s">
        <v>4462</v>
      </c>
      <c r="D2069" s="133">
        <v>5400</v>
      </c>
    </row>
    <row r="2070" spans="1:4" s="1" customFormat="1" ht="30">
      <c r="A2070" s="39" t="s">
        <v>4459</v>
      </c>
      <c r="B2070" s="33">
        <v>60604</v>
      </c>
      <c r="C2070" s="16" t="s">
        <v>4463</v>
      </c>
      <c r="D2070" s="133">
        <v>3400</v>
      </c>
    </row>
    <row r="2071" spans="1:4" s="1" customFormat="1" ht="30">
      <c r="A2071" s="39" t="s">
        <v>4459</v>
      </c>
      <c r="B2071" s="33">
        <v>60605</v>
      </c>
      <c r="C2071" s="16" t="s">
        <v>4464</v>
      </c>
      <c r="D2071" s="133">
        <v>4800</v>
      </c>
    </row>
    <row r="2072" spans="1:4" s="1" customFormat="1" ht="30">
      <c r="A2072" s="39" t="s">
        <v>4465</v>
      </c>
      <c r="B2072" s="33" t="s">
        <v>4466</v>
      </c>
      <c r="C2072" s="16" t="s">
        <v>4467</v>
      </c>
      <c r="D2072" s="133">
        <v>5500</v>
      </c>
    </row>
    <row r="2073" spans="1:4" s="1" customFormat="1" ht="30">
      <c r="A2073" s="39" t="s">
        <v>4465</v>
      </c>
      <c r="B2073" s="33" t="s">
        <v>4468</v>
      </c>
      <c r="C2073" s="16" t="s">
        <v>4469</v>
      </c>
      <c r="D2073" s="133">
        <v>3500</v>
      </c>
    </row>
    <row r="2074" spans="1:4" s="1" customFormat="1" ht="30">
      <c r="A2074" s="39" t="s">
        <v>4465</v>
      </c>
      <c r="B2074" s="33" t="s">
        <v>4470</v>
      </c>
      <c r="C2074" s="16" t="s">
        <v>4471</v>
      </c>
      <c r="D2074" s="133">
        <v>5500</v>
      </c>
    </row>
    <row r="2075" spans="1:4" s="1" customFormat="1" ht="30">
      <c r="A2075" s="39" t="s">
        <v>4465</v>
      </c>
      <c r="B2075" s="33" t="s">
        <v>4472</v>
      </c>
      <c r="C2075" s="16" t="s">
        <v>4473</v>
      </c>
      <c r="D2075" s="133">
        <v>25000</v>
      </c>
    </row>
    <row r="2076" spans="1:4" s="1" customFormat="1">
      <c r="A2076" s="81" t="s">
        <v>4474</v>
      </c>
      <c r="B2076" s="83"/>
      <c r="C2076" s="13"/>
      <c r="D2076" s="13"/>
    </row>
    <row r="2077" spans="1:4" s="1" customFormat="1" ht="45">
      <c r="A2077" s="39" t="s">
        <v>4475</v>
      </c>
      <c r="B2077" s="33">
        <v>62000</v>
      </c>
      <c r="C2077" s="16" t="s">
        <v>4476</v>
      </c>
      <c r="D2077" s="133">
        <v>3350</v>
      </c>
    </row>
    <row r="2078" spans="1:4" s="1" customFormat="1" ht="45">
      <c r="A2078" s="39" t="s">
        <v>4477</v>
      </c>
      <c r="B2078" s="33">
        <v>62001</v>
      </c>
      <c r="C2078" s="16" t="s">
        <v>4478</v>
      </c>
      <c r="D2078" s="133">
        <v>4100</v>
      </c>
    </row>
    <row r="2079" spans="1:4" s="1" customFormat="1" ht="45">
      <c r="A2079" s="39" t="s">
        <v>4475</v>
      </c>
      <c r="B2079" s="33">
        <v>62002</v>
      </c>
      <c r="C2079" s="16" t="s">
        <v>4479</v>
      </c>
      <c r="D2079" s="133">
        <v>4500</v>
      </c>
    </row>
    <row r="2080" spans="1:4" s="1" customFormat="1" ht="45">
      <c r="A2080" s="39" t="s">
        <v>4477</v>
      </c>
      <c r="B2080" s="33">
        <v>62003</v>
      </c>
      <c r="C2080" s="16" t="s">
        <v>4480</v>
      </c>
      <c r="D2080" s="133">
        <v>5300</v>
      </c>
    </row>
    <row r="2081" spans="1:4" s="1" customFormat="1" ht="30">
      <c r="A2081" s="39" t="s">
        <v>4481</v>
      </c>
      <c r="B2081" s="33">
        <v>62004</v>
      </c>
      <c r="C2081" s="16" t="s">
        <v>4482</v>
      </c>
      <c r="D2081" s="133">
        <v>4500</v>
      </c>
    </row>
    <row r="2082" spans="1:4" s="1" customFormat="1">
      <c r="A2082" s="39" t="s">
        <v>4481</v>
      </c>
      <c r="B2082" s="33">
        <v>62005</v>
      </c>
      <c r="C2082" s="16" t="s">
        <v>4483</v>
      </c>
      <c r="D2082" s="133">
        <v>6100</v>
      </c>
    </row>
    <row r="2083" spans="1:4" s="1" customFormat="1" ht="30">
      <c r="A2083" s="39" t="s">
        <v>4481</v>
      </c>
      <c r="B2083" s="33">
        <v>62006</v>
      </c>
      <c r="C2083" s="16" t="s">
        <v>4484</v>
      </c>
      <c r="D2083" s="133">
        <v>5600</v>
      </c>
    </row>
    <row r="2084" spans="1:4" s="1" customFormat="1" ht="30">
      <c r="A2084" s="39" t="s">
        <v>4477</v>
      </c>
      <c r="B2084" s="33">
        <v>62007</v>
      </c>
      <c r="C2084" s="16" t="s">
        <v>4485</v>
      </c>
      <c r="D2084" s="133">
        <v>6200</v>
      </c>
    </row>
    <row r="2085" spans="1:4" s="1" customFormat="1" ht="30">
      <c r="A2085" s="39" t="s">
        <v>4475</v>
      </c>
      <c r="B2085" s="33">
        <v>62008</v>
      </c>
      <c r="C2085" s="16" t="s">
        <v>4486</v>
      </c>
      <c r="D2085" s="133">
        <v>6900</v>
      </c>
    </row>
    <row r="2086" spans="1:4" s="1" customFormat="1" ht="30">
      <c r="A2086" s="39" t="s">
        <v>4477</v>
      </c>
      <c r="B2086" s="33">
        <v>62009</v>
      </c>
      <c r="C2086" s="16" t="s">
        <v>4487</v>
      </c>
      <c r="D2086" s="133">
        <v>7600</v>
      </c>
    </row>
    <row r="2087" spans="1:4" s="1" customFormat="1" ht="30">
      <c r="A2087" s="39" t="s">
        <v>4477</v>
      </c>
      <c r="B2087" s="33">
        <v>62010</v>
      </c>
      <c r="C2087" s="16" t="s">
        <v>4488</v>
      </c>
      <c r="D2087" s="133">
        <v>5600</v>
      </c>
    </row>
    <row r="2088" spans="1:4" s="1" customFormat="1" ht="30">
      <c r="A2088" s="39" t="s">
        <v>4489</v>
      </c>
      <c r="B2088" s="33">
        <v>62011</v>
      </c>
      <c r="C2088" s="16" t="s">
        <v>4490</v>
      </c>
      <c r="D2088" s="133">
        <v>4800</v>
      </c>
    </row>
    <row r="2089" spans="1:4" s="1" customFormat="1" ht="30">
      <c r="A2089" s="39" t="s">
        <v>4489</v>
      </c>
      <c r="B2089" s="33">
        <v>62012</v>
      </c>
      <c r="C2089" s="16" t="s">
        <v>4491</v>
      </c>
      <c r="D2089" s="133">
        <v>12400</v>
      </c>
    </row>
    <row r="2090" spans="1:4" s="1" customFormat="1" ht="30">
      <c r="A2090" s="39" t="s">
        <v>4492</v>
      </c>
      <c r="B2090" s="33">
        <v>62013</v>
      </c>
      <c r="C2090" s="16" t="s">
        <v>4493</v>
      </c>
      <c r="D2090" s="133">
        <v>9000</v>
      </c>
    </row>
    <row r="2091" spans="1:4" s="1" customFormat="1" ht="30">
      <c r="A2091" s="39" t="s">
        <v>4492</v>
      </c>
      <c r="B2091" s="33">
        <v>62014</v>
      </c>
      <c r="C2091" s="16" t="s">
        <v>4494</v>
      </c>
      <c r="D2091" s="133">
        <v>8000</v>
      </c>
    </row>
    <row r="2092" spans="1:4" s="1" customFormat="1" ht="45">
      <c r="A2092" s="39" t="s">
        <v>4492</v>
      </c>
      <c r="B2092" s="33">
        <v>62015</v>
      </c>
      <c r="C2092" s="16" t="s">
        <v>4495</v>
      </c>
      <c r="D2092" s="133">
        <v>9500</v>
      </c>
    </row>
    <row r="2093" spans="1:4" s="1" customFormat="1" ht="30">
      <c r="A2093" s="39" t="s">
        <v>4492</v>
      </c>
      <c r="B2093" s="33">
        <v>62016</v>
      </c>
      <c r="C2093" s="16" t="s">
        <v>4496</v>
      </c>
      <c r="D2093" s="133">
        <v>10200</v>
      </c>
    </row>
    <row r="2094" spans="1:4" s="1" customFormat="1" ht="30">
      <c r="A2094" s="39" t="s">
        <v>4497</v>
      </c>
      <c r="B2094" s="33">
        <v>62017</v>
      </c>
      <c r="C2094" s="16" t="s">
        <v>4498</v>
      </c>
      <c r="D2094" s="133">
        <v>9500</v>
      </c>
    </row>
    <row r="2095" spans="1:4" s="1" customFormat="1" ht="30">
      <c r="A2095" s="39" t="s">
        <v>4499</v>
      </c>
      <c r="B2095" s="33">
        <v>62018</v>
      </c>
      <c r="C2095" s="16" t="s">
        <v>4500</v>
      </c>
      <c r="D2095" s="133">
        <v>7200</v>
      </c>
    </row>
    <row r="2096" spans="1:4" s="1" customFormat="1">
      <c r="A2096" s="39" t="s">
        <v>4499</v>
      </c>
      <c r="B2096" s="33">
        <v>62019</v>
      </c>
      <c r="C2096" s="16" t="s">
        <v>4501</v>
      </c>
      <c r="D2096" s="133">
        <v>6800</v>
      </c>
    </row>
    <row r="2097" spans="1:4" s="1" customFormat="1">
      <c r="A2097" s="81" t="s">
        <v>4502</v>
      </c>
      <c r="B2097" s="83"/>
      <c r="C2097" s="13"/>
      <c r="D2097" s="13"/>
    </row>
    <row r="2098" spans="1:4" s="1" customFormat="1" ht="30">
      <c r="A2098" s="39" t="s">
        <v>4503</v>
      </c>
      <c r="B2098" s="33">
        <v>61000</v>
      </c>
      <c r="C2098" s="16" t="s">
        <v>4504</v>
      </c>
      <c r="D2098" s="133">
        <v>6100</v>
      </c>
    </row>
    <row r="2099" spans="1:4" s="1" customFormat="1" ht="30">
      <c r="A2099" s="39" t="s">
        <v>4503</v>
      </c>
      <c r="B2099" s="33" t="s">
        <v>4505</v>
      </c>
      <c r="C2099" s="16" t="s">
        <v>4506</v>
      </c>
      <c r="D2099" s="133">
        <v>3500</v>
      </c>
    </row>
    <row r="2100" spans="1:4" s="1" customFormat="1" ht="30">
      <c r="A2100" s="39" t="s">
        <v>4503</v>
      </c>
      <c r="B2100" s="33" t="s">
        <v>4507</v>
      </c>
      <c r="C2100" s="16" t="s">
        <v>4508</v>
      </c>
      <c r="D2100" s="133">
        <v>4000</v>
      </c>
    </row>
    <row r="2101" spans="1:4" s="1" customFormat="1" ht="30">
      <c r="A2101" s="39" t="s">
        <v>4503</v>
      </c>
      <c r="B2101" s="33">
        <v>61002</v>
      </c>
      <c r="C2101" s="16" t="s">
        <v>4509</v>
      </c>
      <c r="D2101" s="133">
        <v>3300</v>
      </c>
    </row>
    <row r="2102" spans="1:4" s="1" customFormat="1" ht="45">
      <c r="A2102" s="39" t="s">
        <v>4510</v>
      </c>
      <c r="B2102" s="33">
        <v>61003</v>
      </c>
      <c r="C2102" s="16" t="s">
        <v>4511</v>
      </c>
      <c r="D2102" s="133">
        <v>4200</v>
      </c>
    </row>
    <row r="2103" spans="1:4" s="1" customFormat="1" ht="45">
      <c r="A2103" s="14" t="s">
        <v>4512</v>
      </c>
      <c r="B2103" s="15">
        <v>61004</v>
      </c>
      <c r="C2103" s="16" t="s">
        <v>4513</v>
      </c>
      <c r="D2103" s="133">
        <v>3000</v>
      </c>
    </row>
    <row r="2104" spans="1:4" s="1" customFormat="1" ht="30">
      <c r="A2104" s="14" t="s">
        <v>4514</v>
      </c>
      <c r="B2104" s="15">
        <v>61100</v>
      </c>
      <c r="C2104" s="16" t="s">
        <v>4515</v>
      </c>
      <c r="D2104" s="133">
        <v>1900</v>
      </c>
    </row>
    <row r="2105" spans="1:4" s="1" customFormat="1" ht="30">
      <c r="A2105" s="14" t="s">
        <v>4516</v>
      </c>
      <c r="B2105" s="15">
        <v>61101</v>
      </c>
      <c r="C2105" s="16" t="s">
        <v>4517</v>
      </c>
      <c r="D2105" s="133">
        <v>3250</v>
      </c>
    </row>
    <row r="2106" spans="1:4" s="1" customFormat="1" ht="30">
      <c r="A2106" s="14" t="s">
        <v>4518</v>
      </c>
      <c r="B2106" s="15">
        <v>61102</v>
      </c>
      <c r="C2106" s="16" t="s">
        <v>4519</v>
      </c>
      <c r="D2106" s="133">
        <v>3350</v>
      </c>
    </row>
    <row r="2107" spans="1:4" s="1" customFormat="1" ht="45">
      <c r="A2107" s="14" t="s">
        <v>4514</v>
      </c>
      <c r="B2107" s="15">
        <v>61103</v>
      </c>
      <c r="C2107" s="16" t="s">
        <v>4520</v>
      </c>
      <c r="D2107" s="133">
        <v>3500</v>
      </c>
    </row>
    <row r="2108" spans="1:4" s="1" customFormat="1" ht="45">
      <c r="A2108" s="14" t="s">
        <v>4516</v>
      </c>
      <c r="B2108" s="15">
        <v>61104</v>
      </c>
      <c r="C2108" s="16" t="s">
        <v>4521</v>
      </c>
      <c r="D2108" s="133">
        <v>4400</v>
      </c>
    </row>
    <row r="2109" spans="1:4" s="1" customFormat="1" ht="30">
      <c r="A2109" s="39" t="s">
        <v>4514</v>
      </c>
      <c r="B2109" s="33">
        <v>61105</v>
      </c>
      <c r="C2109" s="16" t="s">
        <v>4522</v>
      </c>
      <c r="D2109" s="133">
        <v>2000</v>
      </c>
    </row>
    <row r="2110" spans="1:4" s="1" customFormat="1">
      <c r="A2110" s="39" t="s">
        <v>4523</v>
      </c>
      <c r="B2110" s="33" t="s">
        <v>4524</v>
      </c>
      <c r="C2110" s="16" t="s">
        <v>4525</v>
      </c>
      <c r="D2110" s="133">
        <v>3850</v>
      </c>
    </row>
    <row r="2111" spans="1:4" s="1" customFormat="1">
      <c r="A2111" s="39" t="s">
        <v>4523</v>
      </c>
      <c r="B2111" s="33" t="s">
        <v>4526</v>
      </c>
      <c r="C2111" s="16" t="s">
        <v>4527</v>
      </c>
      <c r="D2111" s="133">
        <v>5000</v>
      </c>
    </row>
    <row r="2112" spans="1:4" s="1" customFormat="1">
      <c r="A2112" s="39" t="s">
        <v>4523</v>
      </c>
      <c r="B2112" s="33" t="s">
        <v>4528</v>
      </c>
      <c r="C2112" s="16" t="s">
        <v>4529</v>
      </c>
      <c r="D2112" s="133">
        <v>6500</v>
      </c>
    </row>
    <row r="2113" spans="1:4" s="1" customFormat="1">
      <c r="A2113" s="39" t="s">
        <v>4523</v>
      </c>
      <c r="B2113" s="33" t="s">
        <v>4530</v>
      </c>
      <c r="C2113" s="16" t="s">
        <v>4531</v>
      </c>
      <c r="D2113" s="133">
        <v>8000</v>
      </c>
    </row>
    <row r="2114" spans="1:4" s="1" customFormat="1" ht="30">
      <c r="A2114" s="39" t="s">
        <v>4532</v>
      </c>
      <c r="B2114" s="33" t="s">
        <v>4533</v>
      </c>
      <c r="C2114" s="16" t="s">
        <v>4534</v>
      </c>
      <c r="D2114" s="133">
        <v>2600</v>
      </c>
    </row>
    <row r="2115" spans="1:4" s="1" customFormat="1" ht="30">
      <c r="A2115" s="39" t="s">
        <v>4532</v>
      </c>
      <c r="B2115" s="33" t="s">
        <v>4535</v>
      </c>
      <c r="C2115" s="16" t="s">
        <v>4536</v>
      </c>
      <c r="D2115" s="133">
        <v>3900</v>
      </c>
    </row>
    <row r="2116" spans="1:4" s="1" customFormat="1" ht="30">
      <c r="A2116" s="39" t="s">
        <v>4532</v>
      </c>
      <c r="B2116" s="33" t="s">
        <v>4537</v>
      </c>
      <c r="C2116" s="16" t="s">
        <v>4538</v>
      </c>
      <c r="D2116" s="133">
        <v>5500</v>
      </c>
    </row>
    <row r="2117" spans="1:4" s="1" customFormat="1" ht="30">
      <c r="A2117" s="39" t="s">
        <v>4532</v>
      </c>
      <c r="B2117" s="33" t="s">
        <v>4539</v>
      </c>
      <c r="C2117" s="16" t="s">
        <v>4540</v>
      </c>
      <c r="D2117" s="133">
        <v>6500</v>
      </c>
    </row>
    <row r="2118" spans="1:4" s="1" customFormat="1" ht="30">
      <c r="A2118" s="39" t="s">
        <v>4532</v>
      </c>
      <c r="B2118" s="33" t="s">
        <v>4541</v>
      </c>
      <c r="C2118" s="16" t="s">
        <v>4542</v>
      </c>
      <c r="D2118" s="133">
        <v>3800</v>
      </c>
    </row>
    <row r="2119" spans="1:4" s="1" customFormat="1" ht="30">
      <c r="A2119" s="39" t="s">
        <v>4532</v>
      </c>
      <c r="B2119" s="33" t="s">
        <v>4543</v>
      </c>
      <c r="C2119" s="16" t="s">
        <v>4544</v>
      </c>
      <c r="D2119" s="133">
        <v>4100</v>
      </c>
    </row>
    <row r="2120" spans="1:4" s="1" customFormat="1" ht="30">
      <c r="A2120" s="39" t="s">
        <v>4532</v>
      </c>
      <c r="B2120" s="33" t="s">
        <v>4545</v>
      </c>
      <c r="C2120" s="16" t="s">
        <v>4546</v>
      </c>
      <c r="D2120" s="133">
        <v>5700</v>
      </c>
    </row>
    <row r="2121" spans="1:4" s="1" customFormat="1" ht="30">
      <c r="A2121" s="149" t="s">
        <v>4532</v>
      </c>
      <c r="B2121" s="150" t="s">
        <v>4547</v>
      </c>
      <c r="C2121" s="120" t="s">
        <v>4548</v>
      </c>
      <c r="D2121" s="133">
        <v>7000</v>
      </c>
    </row>
    <row r="2122" spans="1:4" s="1" customFormat="1">
      <c r="A2122" s="10" t="s">
        <v>4549</v>
      </c>
      <c r="B2122" s="10"/>
      <c r="C2122" s="80"/>
      <c r="D2122" s="80"/>
    </row>
    <row r="2123" spans="1:4" s="1" customFormat="1">
      <c r="A2123" s="151" t="s">
        <v>4550</v>
      </c>
      <c r="B2123" s="152"/>
      <c r="C2123" s="153"/>
      <c r="D2123" s="13"/>
    </row>
    <row r="2124" spans="1:4" s="1" customFormat="1" ht="30">
      <c r="A2124" s="39" t="s">
        <v>4551</v>
      </c>
      <c r="B2124" s="33" t="s">
        <v>4552</v>
      </c>
      <c r="C2124" s="16" t="s">
        <v>4553</v>
      </c>
      <c r="D2124" s="133">
        <v>10500</v>
      </c>
    </row>
    <row r="2125" spans="1:4" s="1" customFormat="1" ht="30">
      <c r="A2125" s="39" t="s">
        <v>4551</v>
      </c>
      <c r="B2125" s="33" t="s">
        <v>4554</v>
      </c>
      <c r="C2125" s="16" t="s">
        <v>4555</v>
      </c>
      <c r="D2125" s="133">
        <v>10500</v>
      </c>
    </row>
    <row r="2126" spans="1:4" s="1" customFormat="1" ht="30">
      <c r="A2126" s="39" t="s">
        <v>4551</v>
      </c>
      <c r="B2126" s="33" t="s">
        <v>4556</v>
      </c>
      <c r="C2126" s="16" t="s">
        <v>4557</v>
      </c>
      <c r="D2126" s="133">
        <v>11500</v>
      </c>
    </row>
    <row r="2127" spans="1:4" s="1" customFormat="1" ht="30">
      <c r="A2127" s="39" t="s">
        <v>4551</v>
      </c>
      <c r="B2127" s="33" t="s">
        <v>4558</v>
      </c>
      <c r="C2127" s="16" t="s">
        <v>4559</v>
      </c>
      <c r="D2127" s="133">
        <v>10800</v>
      </c>
    </row>
    <row r="2128" spans="1:4" s="1" customFormat="1" ht="30">
      <c r="A2128" s="39" t="s">
        <v>4551</v>
      </c>
      <c r="B2128" s="33" t="s">
        <v>4560</v>
      </c>
      <c r="C2128" s="16" t="s">
        <v>4561</v>
      </c>
      <c r="D2128" s="133">
        <v>13200</v>
      </c>
    </row>
    <row r="2129" spans="1:4" s="1" customFormat="1" ht="30">
      <c r="A2129" s="39" t="s">
        <v>4551</v>
      </c>
      <c r="B2129" s="33" t="s">
        <v>4562</v>
      </c>
      <c r="C2129" s="16" t="s">
        <v>4563</v>
      </c>
      <c r="D2129" s="133">
        <v>12800</v>
      </c>
    </row>
    <row r="2130" spans="1:4" s="1" customFormat="1" ht="45">
      <c r="A2130" s="39" t="s">
        <v>4551</v>
      </c>
      <c r="B2130" s="33" t="s">
        <v>4564</v>
      </c>
      <c r="C2130" s="16" t="s">
        <v>4565</v>
      </c>
      <c r="D2130" s="133">
        <v>23400</v>
      </c>
    </row>
    <row r="2131" spans="1:4" s="1" customFormat="1" ht="45">
      <c r="A2131" s="14" t="s">
        <v>4551</v>
      </c>
      <c r="B2131" s="15" t="s">
        <v>4566</v>
      </c>
      <c r="C2131" s="16" t="s">
        <v>4567</v>
      </c>
      <c r="D2131" s="133">
        <v>23400</v>
      </c>
    </row>
    <row r="2132" spans="1:4" s="1" customFormat="1" ht="45">
      <c r="A2132" s="14" t="s">
        <v>4551</v>
      </c>
      <c r="B2132" s="15" t="s">
        <v>4568</v>
      </c>
      <c r="C2132" s="16" t="s">
        <v>4569</v>
      </c>
      <c r="D2132" s="154">
        <v>32400</v>
      </c>
    </row>
    <row r="2133" spans="1:4" s="1" customFormat="1" ht="45">
      <c r="A2133" s="14" t="s">
        <v>4551</v>
      </c>
      <c r="B2133" s="15" t="s">
        <v>4570</v>
      </c>
      <c r="C2133" s="16" t="s">
        <v>4571</v>
      </c>
      <c r="D2133" s="154">
        <v>32400</v>
      </c>
    </row>
    <row r="2134" spans="1:4" s="1" customFormat="1" ht="45">
      <c r="A2134" s="14" t="s">
        <v>4551</v>
      </c>
      <c r="B2134" s="15" t="s">
        <v>4572</v>
      </c>
      <c r="C2134" s="16" t="s">
        <v>4573</v>
      </c>
      <c r="D2134" s="133">
        <v>13200</v>
      </c>
    </row>
    <row r="2135" spans="1:4" s="1" customFormat="1" ht="45">
      <c r="A2135" s="14" t="s">
        <v>4551</v>
      </c>
      <c r="B2135" s="15" t="s">
        <v>4574</v>
      </c>
      <c r="C2135" s="16" t="s">
        <v>4575</v>
      </c>
      <c r="D2135" s="133">
        <v>12800</v>
      </c>
    </row>
    <row r="2136" spans="1:4" s="1" customFormat="1" ht="60">
      <c r="A2136" s="14" t="s">
        <v>4551</v>
      </c>
      <c r="B2136" s="15" t="s">
        <v>4576</v>
      </c>
      <c r="C2136" s="16" t="s">
        <v>4577</v>
      </c>
      <c r="D2136" s="133">
        <v>13500</v>
      </c>
    </row>
    <row r="2137" spans="1:4" s="1" customFormat="1" ht="60">
      <c r="A2137" s="14" t="s">
        <v>4551</v>
      </c>
      <c r="B2137" s="15" t="s">
        <v>4578</v>
      </c>
      <c r="C2137" s="16" t="s">
        <v>4579</v>
      </c>
      <c r="D2137" s="133">
        <v>13100</v>
      </c>
    </row>
    <row r="2138" spans="1:4" s="1" customFormat="1" ht="45">
      <c r="A2138" s="14" t="s">
        <v>4551</v>
      </c>
      <c r="B2138" s="15" t="s">
        <v>4580</v>
      </c>
      <c r="C2138" s="16" t="s">
        <v>4581</v>
      </c>
      <c r="D2138" s="133">
        <v>13600</v>
      </c>
    </row>
    <row r="2139" spans="1:4" s="1" customFormat="1" ht="45">
      <c r="A2139" s="14" t="s">
        <v>4551</v>
      </c>
      <c r="B2139" s="15" t="s">
        <v>4582</v>
      </c>
      <c r="C2139" s="16" t="s">
        <v>4583</v>
      </c>
      <c r="D2139" s="133">
        <v>13600</v>
      </c>
    </row>
    <row r="2140" spans="1:4" s="1" customFormat="1">
      <c r="A2140" s="11" t="s">
        <v>4584</v>
      </c>
      <c r="B2140" s="12"/>
      <c r="C2140" s="13"/>
      <c r="D2140" s="148"/>
    </row>
    <row r="2141" spans="1:4" s="1" customFormat="1">
      <c r="A2141" s="14" t="s">
        <v>4499</v>
      </c>
      <c r="B2141" s="15">
        <v>63100</v>
      </c>
      <c r="C2141" s="16" t="s">
        <v>4585</v>
      </c>
      <c r="D2141" s="133">
        <v>3500</v>
      </c>
    </row>
    <row r="2142" spans="1:4" s="1" customFormat="1">
      <c r="A2142" s="14" t="s">
        <v>4499</v>
      </c>
      <c r="B2142" s="15">
        <v>63101</v>
      </c>
      <c r="C2142" s="16" t="s">
        <v>4586</v>
      </c>
      <c r="D2142" s="133">
        <v>3100</v>
      </c>
    </row>
    <row r="2143" spans="1:4" s="1" customFormat="1" ht="30">
      <c r="A2143" s="14" t="s">
        <v>4499</v>
      </c>
      <c r="B2143" s="15" t="s">
        <v>4587</v>
      </c>
      <c r="C2143" s="16" t="s">
        <v>4588</v>
      </c>
      <c r="D2143" s="133">
        <v>7500</v>
      </c>
    </row>
    <row r="2144" spans="1:4" s="1" customFormat="1" ht="30">
      <c r="A2144" s="14" t="s">
        <v>4499</v>
      </c>
      <c r="B2144" s="15" t="s">
        <v>4589</v>
      </c>
      <c r="C2144" s="16" t="s">
        <v>4590</v>
      </c>
      <c r="D2144" s="133">
        <v>7500</v>
      </c>
    </row>
    <row r="2145" spans="1:4" s="1" customFormat="1" ht="30">
      <c r="A2145" s="14" t="s">
        <v>4499</v>
      </c>
      <c r="B2145" s="15" t="s">
        <v>4591</v>
      </c>
      <c r="C2145" s="16" t="s">
        <v>4592</v>
      </c>
      <c r="D2145" s="133">
        <v>8400</v>
      </c>
    </row>
    <row r="2146" spans="1:4" s="1" customFormat="1" ht="30">
      <c r="A2146" s="14" t="s">
        <v>4499</v>
      </c>
      <c r="B2146" s="15" t="s">
        <v>4593</v>
      </c>
      <c r="C2146" s="16" t="s">
        <v>4594</v>
      </c>
      <c r="D2146" s="133">
        <v>8400</v>
      </c>
    </row>
    <row r="2147" spans="1:4" s="1" customFormat="1" ht="30">
      <c r="A2147" s="14" t="s">
        <v>4499</v>
      </c>
      <c r="B2147" s="15" t="s">
        <v>4595</v>
      </c>
      <c r="C2147" s="16" t="s">
        <v>4596</v>
      </c>
      <c r="D2147" s="133">
        <v>30500</v>
      </c>
    </row>
    <row r="2148" spans="1:4" s="1" customFormat="1" ht="30">
      <c r="A2148" s="14" t="s">
        <v>4499</v>
      </c>
      <c r="B2148" s="15" t="s">
        <v>4597</v>
      </c>
      <c r="C2148" s="16" t="s">
        <v>4598</v>
      </c>
      <c r="D2148" s="133">
        <v>30500</v>
      </c>
    </row>
    <row r="2149" spans="1:4" s="1" customFormat="1">
      <c r="A2149" s="14" t="s">
        <v>4499</v>
      </c>
      <c r="B2149" s="15" t="s">
        <v>4599</v>
      </c>
      <c r="C2149" s="16" t="s">
        <v>4600</v>
      </c>
      <c r="D2149" s="133">
        <v>7500</v>
      </c>
    </row>
    <row r="2150" spans="1:4" s="1" customFormat="1">
      <c r="A2150" s="14" t="s">
        <v>4499</v>
      </c>
      <c r="B2150" s="15" t="s">
        <v>4601</v>
      </c>
      <c r="C2150" s="16" t="s">
        <v>4602</v>
      </c>
      <c r="D2150" s="133">
        <v>7500</v>
      </c>
    </row>
    <row r="2151" spans="1:4" s="1" customFormat="1">
      <c r="A2151" s="11" t="s">
        <v>4603</v>
      </c>
      <c r="B2151" s="12"/>
      <c r="C2151" s="13"/>
      <c r="D2151" s="148"/>
    </row>
    <row r="2152" spans="1:4" s="1" customFormat="1" ht="30">
      <c r="A2152" s="14" t="s">
        <v>4499</v>
      </c>
      <c r="B2152" s="15" t="s">
        <v>4604</v>
      </c>
      <c r="C2152" s="16" t="s">
        <v>4605</v>
      </c>
      <c r="D2152" s="133">
        <v>16800</v>
      </c>
    </row>
    <row r="2153" spans="1:4" s="1" customFormat="1" ht="30">
      <c r="A2153" s="14" t="s">
        <v>4499</v>
      </c>
      <c r="B2153" s="15" t="s">
        <v>4606</v>
      </c>
      <c r="C2153" s="16" t="s">
        <v>4607</v>
      </c>
      <c r="D2153" s="133">
        <v>16800</v>
      </c>
    </row>
    <row r="2154" spans="1:4" s="1" customFormat="1" ht="45">
      <c r="A2154" s="14" t="s">
        <v>4499</v>
      </c>
      <c r="B2154" s="15" t="s">
        <v>4608</v>
      </c>
      <c r="C2154" s="16" t="s">
        <v>4609</v>
      </c>
      <c r="D2154" s="133">
        <v>17900</v>
      </c>
    </row>
    <row r="2155" spans="1:4" s="1" customFormat="1" ht="45">
      <c r="A2155" s="14" t="s">
        <v>4499</v>
      </c>
      <c r="B2155" s="15" t="s">
        <v>4610</v>
      </c>
      <c r="C2155" s="16" t="s">
        <v>4611</v>
      </c>
      <c r="D2155" s="133">
        <v>17900</v>
      </c>
    </row>
    <row r="2156" spans="1:4" s="1" customFormat="1" ht="30">
      <c r="A2156" s="14" t="s">
        <v>4499</v>
      </c>
      <c r="B2156" s="15" t="s">
        <v>4612</v>
      </c>
      <c r="C2156" s="16" t="s">
        <v>4613</v>
      </c>
      <c r="D2156" s="133">
        <v>20400</v>
      </c>
    </row>
    <row r="2157" spans="1:4" s="1" customFormat="1" ht="30">
      <c r="A2157" s="14" t="s">
        <v>4499</v>
      </c>
      <c r="B2157" s="15" t="s">
        <v>4614</v>
      </c>
      <c r="C2157" s="16" t="s">
        <v>4615</v>
      </c>
      <c r="D2157" s="133">
        <v>20400</v>
      </c>
    </row>
    <row r="2158" spans="1:4" s="1" customFormat="1" ht="45">
      <c r="A2158" s="14" t="s">
        <v>4499</v>
      </c>
      <c r="B2158" s="15" t="s">
        <v>4616</v>
      </c>
      <c r="C2158" s="16" t="s">
        <v>4617</v>
      </c>
      <c r="D2158" s="133">
        <v>20400</v>
      </c>
    </row>
    <row r="2159" spans="1:4" s="1" customFormat="1" ht="45">
      <c r="A2159" s="14" t="s">
        <v>4499</v>
      </c>
      <c r="B2159" s="15" t="s">
        <v>4618</v>
      </c>
      <c r="C2159" s="16" t="s">
        <v>4619</v>
      </c>
      <c r="D2159" s="133">
        <v>20400</v>
      </c>
    </row>
    <row r="2160" spans="1:4" s="1" customFormat="1" ht="45">
      <c r="A2160" s="14" t="s">
        <v>4499</v>
      </c>
      <c r="B2160" s="15" t="s">
        <v>4620</v>
      </c>
      <c r="C2160" s="16" t="s">
        <v>4621</v>
      </c>
      <c r="D2160" s="133">
        <v>17100</v>
      </c>
    </row>
    <row r="2161" spans="1:4" s="1" customFormat="1" ht="45">
      <c r="A2161" s="14" t="s">
        <v>4499</v>
      </c>
      <c r="B2161" s="15" t="s">
        <v>4622</v>
      </c>
      <c r="C2161" s="16" t="s">
        <v>4623</v>
      </c>
      <c r="D2161" s="133">
        <v>17100</v>
      </c>
    </row>
    <row r="2162" spans="1:4" s="1" customFormat="1">
      <c r="A2162" s="11" t="s">
        <v>4624</v>
      </c>
      <c r="B2162" s="12"/>
      <c r="C2162" s="13"/>
      <c r="D2162" s="148"/>
    </row>
    <row r="2163" spans="1:4" s="1" customFormat="1" ht="30">
      <c r="A2163" s="14" t="s">
        <v>4499</v>
      </c>
      <c r="B2163" s="15">
        <v>63300</v>
      </c>
      <c r="C2163" s="16" t="s">
        <v>4625</v>
      </c>
      <c r="D2163" s="133">
        <v>5100</v>
      </c>
    </row>
    <row r="2164" spans="1:4" s="1" customFormat="1">
      <c r="A2164" s="14" t="s">
        <v>4499</v>
      </c>
      <c r="B2164" s="15">
        <v>63301</v>
      </c>
      <c r="C2164" s="16" t="s">
        <v>4626</v>
      </c>
      <c r="D2164" s="133">
        <v>7800</v>
      </c>
    </row>
    <row r="2165" spans="1:4" s="1" customFormat="1" ht="30">
      <c r="A2165" s="14" t="s">
        <v>4499</v>
      </c>
      <c r="B2165" s="15">
        <v>63302</v>
      </c>
      <c r="C2165" s="16" t="s">
        <v>4627</v>
      </c>
      <c r="D2165" s="133">
        <v>8900</v>
      </c>
    </row>
    <row r="2166" spans="1:4" s="1" customFormat="1">
      <c r="A2166" s="11" t="s">
        <v>4628</v>
      </c>
      <c r="B2166" s="12"/>
      <c r="C2166" s="13"/>
      <c r="D2166" s="148"/>
    </row>
    <row r="2167" spans="1:4" s="1" customFormat="1" ht="30">
      <c r="A2167" s="14" t="s">
        <v>4629</v>
      </c>
      <c r="B2167" s="15">
        <v>63400</v>
      </c>
      <c r="C2167" s="16" t="s">
        <v>4630</v>
      </c>
      <c r="D2167" s="133">
        <v>12500</v>
      </c>
    </row>
    <row r="2168" spans="1:4" s="1" customFormat="1">
      <c r="A2168" s="14" t="s">
        <v>4629</v>
      </c>
      <c r="B2168" s="15">
        <v>63401</v>
      </c>
      <c r="C2168" s="16" t="s">
        <v>4631</v>
      </c>
      <c r="D2168" s="133">
        <v>20000</v>
      </c>
    </row>
    <row r="2169" spans="1:4" s="1" customFormat="1">
      <c r="A2169" s="14" t="s">
        <v>4629</v>
      </c>
      <c r="B2169" s="15">
        <v>63402</v>
      </c>
      <c r="C2169" s="16" t="s">
        <v>4632</v>
      </c>
      <c r="D2169" s="133">
        <v>9500</v>
      </c>
    </row>
    <row r="2170" spans="1:4" s="1" customFormat="1">
      <c r="A2170" s="14" t="s">
        <v>4629</v>
      </c>
      <c r="B2170" s="15">
        <v>63403</v>
      </c>
      <c r="C2170" s="16" t="s">
        <v>4633</v>
      </c>
      <c r="D2170" s="133">
        <v>12100</v>
      </c>
    </row>
    <row r="2171" spans="1:4" s="1" customFormat="1">
      <c r="A2171" s="14" t="s">
        <v>4629</v>
      </c>
      <c r="B2171" s="15">
        <v>63404</v>
      </c>
      <c r="C2171" s="16" t="s">
        <v>4634</v>
      </c>
      <c r="D2171" s="133">
        <v>14300</v>
      </c>
    </row>
    <row r="2172" spans="1:4" s="1" customFormat="1" ht="45">
      <c r="A2172" s="14" t="s">
        <v>4629</v>
      </c>
      <c r="B2172" s="15">
        <v>63405</v>
      </c>
      <c r="C2172" s="16" t="s">
        <v>4635</v>
      </c>
      <c r="D2172" s="133">
        <v>10200</v>
      </c>
    </row>
    <row r="2173" spans="1:4" s="1" customFormat="1">
      <c r="A2173" s="11" t="s">
        <v>4636</v>
      </c>
      <c r="B2173" s="12"/>
      <c r="C2173" s="13"/>
      <c r="D2173" s="148"/>
    </row>
    <row r="2174" spans="1:4" s="1" customFormat="1" ht="30">
      <c r="A2174" s="14" t="s">
        <v>4637</v>
      </c>
      <c r="B2174" s="15">
        <v>63500</v>
      </c>
      <c r="C2174" s="16" t="s">
        <v>4638</v>
      </c>
      <c r="D2174" s="133">
        <v>16000</v>
      </c>
    </row>
    <row r="2175" spans="1:4" s="1" customFormat="1" ht="30">
      <c r="A2175" s="14" t="s">
        <v>4637</v>
      </c>
      <c r="B2175" s="15">
        <v>63501</v>
      </c>
      <c r="C2175" s="16" t="s">
        <v>4639</v>
      </c>
      <c r="D2175" s="154">
        <v>13500</v>
      </c>
    </row>
    <row r="2176" spans="1:4" s="1" customFormat="1" ht="30">
      <c r="A2176" s="14" t="s">
        <v>4637</v>
      </c>
      <c r="B2176" s="15">
        <v>63502</v>
      </c>
      <c r="C2176" s="16" t="s">
        <v>4640</v>
      </c>
      <c r="D2176" s="133">
        <v>10700</v>
      </c>
    </row>
    <row r="2177" spans="1:4" s="1" customFormat="1">
      <c r="A2177" s="14" t="s">
        <v>4637</v>
      </c>
      <c r="B2177" s="15">
        <v>63503</v>
      </c>
      <c r="C2177" s="16" t="s">
        <v>4641</v>
      </c>
      <c r="D2177" s="133">
        <v>7500</v>
      </c>
    </row>
    <row r="2178" spans="1:4" s="1" customFormat="1">
      <c r="A2178" s="14" t="s">
        <v>4637</v>
      </c>
      <c r="B2178" s="15">
        <v>63504</v>
      </c>
      <c r="C2178" s="16" t="s">
        <v>4642</v>
      </c>
      <c r="D2178" s="133">
        <v>11700</v>
      </c>
    </row>
    <row r="2179" spans="1:4" s="1" customFormat="1" ht="30">
      <c r="A2179" s="14" t="s">
        <v>4637</v>
      </c>
      <c r="B2179" s="15">
        <v>63505</v>
      </c>
      <c r="C2179" s="16" t="s">
        <v>4643</v>
      </c>
      <c r="D2179" s="133">
        <v>8600</v>
      </c>
    </row>
    <row r="2180" spans="1:4" s="1" customFormat="1" ht="30">
      <c r="A2180" s="14" t="s">
        <v>4637</v>
      </c>
      <c r="B2180" s="15">
        <v>63506</v>
      </c>
      <c r="C2180" s="16" t="s">
        <v>4644</v>
      </c>
      <c r="D2180" s="133">
        <v>7900</v>
      </c>
    </row>
    <row r="2181" spans="1:4" s="1" customFormat="1" ht="30">
      <c r="A2181" s="14" t="s">
        <v>4637</v>
      </c>
      <c r="B2181" s="15">
        <v>63507</v>
      </c>
      <c r="C2181" s="16" t="s">
        <v>4645</v>
      </c>
      <c r="D2181" s="133">
        <v>14700</v>
      </c>
    </row>
    <row r="2182" spans="1:4" s="1" customFormat="1" ht="45">
      <c r="A2182" s="14" t="s">
        <v>4646</v>
      </c>
      <c r="B2182" s="15" t="s">
        <v>4647</v>
      </c>
      <c r="C2182" s="16" t="s">
        <v>4648</v>
      </c>
      <c r="D2182" s="133">
        <v>7400</v>
      </c>
    </row>
    <row r="2183" spans="1:4" s="1" customFormat="1" ht="45">
      <c r="A2183" s="14" t="s">
        <v>4646</v>
      </c>
      <c r="B2183" s="15" t="s">
        <v>4649</v>
      </c>
      <c r="C2183" s="16" t="s">
        <v>4650</v>
      </c>
      <c r="D2183" s="133">
        <v>7400</v>
      </c>
    </row>
    <row r="2184" spans="1:4" s="1" customFormat="1" ht="45">
      <c r="A2184" s="14" t="s">
        <v>4646</v>
      </c>
      <c r="B2184" s="15" t="s">
        <v>4651</v>
      </c>
      <c r="C2184" s="16" t="s">
        <v>4652</v>
      </c>
      <c r="D2184" s="133">
        <v>7400</v>
      </c>
    </row>
    <row r="2185" spans="1:4" s="1" customFormat="1" ht="45">
      <c r="A2185" s="14" t="s">
        <v>4646</v>
      </c>
      <c r="B2185" s="15" t="s">
        <v>4653</v>
      </c>
      <c r="C2185" s="16" t="s">
        <v>4654</v>
      </c>
      <c r="D2185" s="133">
        <v>6900</v>
      </c>
    </row>
    <row r="2186" spans="1:4" s="1" customFormat="1" ht="75">
      <c r="A2186" s="14" t="s">
        <v>4646</v>
      </c>
      <c r="B2186" s="15" t="s">
        <v>4655</v>
      </c>
      <c r="C2186" s="16" t="s">
        <v>4656</v>
      </c>
      <c r="D2186" s="133">
        <v>8400</v>
      </c>
    </row>
    <row r="2187" spans="1:4" s="1" customFormat="1" ht="75">
      <c r="A2187" s="14" t="s">
        <v>4646</v>
      </c>
      <c r="B2187" s="15" t="s">
        <v>4657</v>
      </c>
      <c r="C2187" s="16" t="s">
        <v>4658</v>
      </c>
      <c r="D2187" s="133">
        <v>8400</v>
      </c>
    </row>
    <row r="2188" spans="1:4" s="1" customFormat="1" ht="75">
      <c r="A2188" s="14" t="s">
        <v>4646</v>
      </c>
      <c r="B2188" s="15" t="s">
        <v>4659</v>
      </c>
      <c r="C2188" s="16" t="s">
        <v>4660</v>
      </c>
      <c r="D2188" s="133">
        <v>8400</v>
      </c>
    </row>
    <row r="2189" spans="1:4" s="1" customFormat="1" ht="75">
      <c r="A2189" s="14" t="s">
        <v>4646</v>
      </c>
      <c r="B2189" s="15" t="s">
        <v>4661</v>
      </c>
      <c r="C2189" s="16" t="s">
        <v>4662</v>
      </c>
      <c r="D2189" s="133">
        <v>7100</v>
      </c>
    </row>
    <row r="2190" spans="1:4" s="1" customFormat="1" ht="45">
      <c r="A2190" s="14" t="s">
        <v>4646</v>
      </c>
      <c r="B2190" s="15" t="s">
        <v>4663</v>
      </c>
      <c r="C2190" s="16" t="s">
        <v>4664</v>
      </c>
      <c r="D2190" s="133">
        <v>10600</v>
      </c>
    </row>
    <row r="2191" spans="1:4" s="1" customFormat="1" ht="45">
      <c r="A2191" s="14" t="s">
        <v>4646</v>
      </c>
      <c r="B2191" s="15" t="s">
        <v>4665</v>
      </c>
      <c r="C2191" s="16" t="s">
        <v>4666</v>
      </c>
      <c r="D2191" s="133">
        <v>10600</v>
      </c>
    </row>
    <row r="2192" spans="1:4" s="1" customFormat="1" ht="45">
      <c r="A2192" s="14" t="s">
        <v>4646</v>
      </c>
      <c r="B2192" s="15" t="s">
        <v>4667</v>
      </c>
      <c r="C2192" s="16" t="s">
        <v>4668</v>
      </c>
      <c r="D2192" s="133">
        <v>10600</v>
      </c>
    </row>
    <row r="2193" spans="1:4" s="1" customFormat="1" ht="45">
      <c r="A2193" s="14" t="s">
        <v>4646</v>
      </c>
      <c r="B2193" s="15" t="s">
        <v>4669</v>
      </c>
      <c r="C2193" s="16" t="s">
        <v>4670</v>
      </c>
      <c r="D2193" s="133">
        <v>7100</v>
      </c>
    </row>
    <row r="2194" spans="1:4" s="1" customFormat="1" ht="45">
      <c r="A2194" s="14" t="s">
        <v>4646</v>
      </c>
      <c r="B2194" s="15" t="s">
        <v>4671</v>
      </c>
      <c r="C2194" s="16" t="s">
        <v>4672</v>
      </c>
      <c r="D2194" s="133">
        <v>11200</v>
      </c>
    </row>
    <row r="2195" spans="1:4" s="1" customFormat="1" ht="45">
      <c r="A2195" s="14" t="s">
        <v>4646</v>
      </c>
      <c r="B2195" s="15" t="s">
        <v>4673</v>
      </c>
      <c r="C2195" s="16" t="s">
        <v>4674</v>
      </c>
      <c r="D2195" s="133">
        <v>11200</v>
      </c>
    </row>
    <row r="2196" spans="1:4" s="1" customFormat="1" ht="45">
      <c r="A2196" s="14" t="s">
        <v>4646</v>
      </c>
      <c r="B2196" s="15" t="s">
        <v>4675</v>
      </c>
      <c r="C2196" s="16" t="s">
        <v>4676</v>
      </c>
      <c r="D2196" s="133">
        <v>11200</v>
      </c>
    </row>
    <row r="2197" spans="1:4" s="1" customFormat="1" ht="45">
      <c r="A2197" s="14" t="s">
        <v>4646</v>
      </c>
      <c r="B2197" s="15" t="s">
        <v>4677</v>
      </c>
      <c r="C2197" s="16" t="s">
        <v>4678</v>
      </c>
      <c r="D2197" s="133">
        <v>9100</v>
      </c>
    </row>
    <row r="2198" spans="1:4" s="1" customFormat="1" ht="45">
      <c r="A2198" s="14" t="s">
        <v>4679</v>
      </c>
      <c r="B2198" s="15" t="s">
        <v>4680</v>
      </c>
      <c r="C2198" s="16" t="s">
        <v>4681</v>
      </c>
      <c r="D2198" s="133">
        <v>10700</v>
      </c>
    </row>
    <row r="2199" spans="1:4" s="1" customFormat="1" ht="45">
      <c r="A2199" s="14" t="s">
        <v>4679</v>
      </c>
      <c r="B2199" s="15" t="s">
        <v>4682</v>
      </c>
      <c r="C2199" s="16" t="s">
        <v>4683</v>
      </c>
      <c r="D2199" s="133">
        <v>10700</v>
      </c>
    </row>
    <row r="2200" spans="1:4" s="1" customFormat="1" ht="45">
      <c r="A2200" s="14" t="s">
        <v>4679</v>
      </c>
      <c r="B2200" s="15" t="s">
        <v>4684</v>
      </c>
      <c r="C2200" s="16" t="s">
        <v>4685</v>
      </c>
      <c r="D2200" s="133">
        <v>10700</v>
      </c>
    </row>
    <row r="2201" spans="1:4" s="1" customFormat="1" ht="45">
      <c r="A2201" s="14" t="s">
        <v>4679</v>
      </c>
      <c r="B2201" s="15" t="s">
        <v>4686</v>
      </c>
      <c r="C2201" s="16" t="s">
        <v>4687</v>
      </c>
      <c r="D2201" s="133">
        <v>9100</v>
      </c>
    </row>
    <row r="2202" spans="1:4" s="1" customFormat="1" ht="45">
      <c r="A2202" s="14" t="s">
        <v>4679</v>
      </c>
      <c r="B2202" s="15" t="s">
        <v>4688</v>
      </c>
      <c r="C2202" s="16" t="s">
        <v>4689</v>
      </c>
      <c r="D2202" s="133">
        <v>9500</v>
      </c>
    </row>
    <row r="2203" spans="1:4" s="1" customFormat="1" ht="45">
      <c r="A2203" s="14" t="s">
        <v>4679</v>
      </c>
      <c r="B2203" s="15" t="s">
        <v>4690</v>
      </c>
      <c r="C2203" s="16" t="s">
        <v>4691</v>
      </c>
      <c r="D2203" s="133">
        <v>9500</v>
      </c>
    </row>
    <row r="2204" spans="1:4" s="1" customFormat="1" ht="45">
      <c r="A2204" s="14" t="s">
        <v>4679</v>
      </c>
      <c r="B2204" s="15" t="s">
        <v>4692</v>
      </c>
      <c r="C2204" s="16" t="s">
        <v>4693</v>
      </c>
      <c r="D2204" s="133">
        <v>9500</v>
      </c>
    </row>
    <row r="2205" spans="1:4" s="1" customFormat="1" ht="45">
      <c r="A2205" s="14" t="s">
        <v>4679</v>
      </c>
      <c r="B2205" s="15" t="s">
        <v>4694</v>
      </c>
      <c r="C2205" s="16" t="s">
        <v>4695</v>
      </c>
      <c r="D2205" s="133">
        <v>9100</v>
      </c>
    </row>
    <row r="2206" spans="1:4" s="1" customFormat="1" ht="60">
      <c r="A2206" s="14" t="s">
        <v>4679</v>
      </c>
      <c r="B2206" s="15" t="s">
        <v>4696</v>
      </c>
      <c r="C2206" s="16" t="s">
        <v>4697</v>
      </c>
      <c r="D2206" s="133">
        <v>14600</v>
      </c>
    </row>
    <row r="2207" spans="1:4" s="1" customFormat="1" ht="60">
      <c r="A2207" s="14" t="s">
        <v>4679</v>
      </c>
      <c r="B2207" s="15" t="s">
        <v>4698</v>
      </c>
      <c r="C2207" s="16" t="s">
        <v>4699</v>
      </c>
      <c r="D2207" s="133">
        <v>14600</v>
      </c>
    </row>
    <row r="2208" spans="1:4" s="1" customFormat="1" ht="60">
      <c r="A2208" s="14" t="s">
        <v>4679</v>
      </c>
      <c r="B2208" s="15" t="s">
        <v>4700</v>
      </c>
      <c r="C2208" s="16" t="s">
        <v>4701</v>
      </c>
      <c r="D2208" s="133">
        <v>14600</v>
      </c>
    </row>
    <row r="2209" spans="1:4" s="1" customFormat="1" ht="60">
      <c r="A2209" s="14" t="s">
        <v>4679</v>
      </c>
      <c r="B2209" s="15" t="s">
        <v>4702</v>
      </c>
      <c r="C2209" s="16" t="s">
        <v>4703</v>
      </c>
      <c r="D2209" s="133">
        <v>12900</v>
      </c>
    </row>
    <row r="2210" spans="1:4" s="1" customFormat="1">
      <c r="A2210" s="11" t="s">
        <v>4704</v>
      </c>
      <c r="B2210" s="12"/>
      <c r="C2210" s="13"/>
      <c r="D2210" s="148"/>
    </row>
    <row r="2211" spans="1:4" s="1" customFormat="1" ht="30">
      <c r="A2211" s="14" t="s">
        <v>4705</v>
      </c>
      <c r="B2211" s="15" t="s">
        <v>4706</v>
      </c>
      <c r="C2211" s="16" t="s">
        <v>4707</v>
      </c>
      <c r="D2211" s="133">
        <v>14000</v>
      </c>
    </row>
    <row r="2212" spans="1:4" s="1" customFormat="1" ht="30">
      <c r="A2212" s="14" t="s">
        <v>4705</v>
      </c>
      <c r="B2212" s="15" t="s">
        <v>4708</v>
      </c>
      <c r="C2212" s="16" t="s">
        <v>4709</v>
      </c>
      <c r="D2212" s="133">
        <v>14000</v>
      </c>
    </row>
    <row r="2213" spans="1:4" s="1" customFormat="1" ht="30">
      <c r="A2213" s="14" t="s">
        <v>4705</v>
      </c>
      <c r="B2213" s="15" t="s">
        <v>4710</v>
      </c>
      <c r="C2213" s="16" t="s">
        <v>4711</v>
      </c>
      <c r="D2213" s="133">
        <v>14000</v>
      </c>
    </row>
    <row r="2214" spans="1:4" s="1" customFormat="1" ht="30">
      <c r="A2214" s="14" t="s">
        <v>4705</v>
      </c>
      <c r="B2214" s="15" t="s">
        <v>4712</v>
      </c>
      <c r="C2214" s="16" t="s">
        <v>4713</v>
      </c>
      <c r="D2214" s="133">
        <v>9800</v>
      </c>
    </row>
    <row r="2215" spans="1:4" s="1" customFormat="1" ht="45">
      <c r="A2215" s="14" t="s">
        <v>4705</v>
      </c>
      <c r="B2215" s="15" t="s">
        <v>4714</v>
      </c>
      <c r="C2215" s="16" t="s">
        <v>4715</v>
      </c>
      <c r="D2215" s="133">
        <v>12000</v>
      </c>
    </row>
    <row r="2216" spans="1:4" s="93" customFormat="1" ht="45">
      <c r="A2216" s="14" t="s">
        <v>4705</v>
      </c>
      <c r="B2216" s="15" t="s">
        <v>4716</v>
      </c>
      <c r="C2216" s="16" t="s">
        <v>4717</v>
      </c>
      <c r="D2216" s="133">
        <v>12000</v>
      </c>
    </row>
    <row r="2217" spans="1:4" s="1" customFormat="1" ht="45">
      <c r="A2217" s="14" t="s">
        <v>4705</v>
      </c>
      <c r="B2217" s="15" t="s">
        <v>4718</v>
      </c>
      <c r="C2217" s="16" t="s">
        <v>4719</v>
      </c>
      <c r="D2217" s="133">
        <v>12000</v>
      </c>
    </row>
    <row r="2218" spans="1:4" s="1" customFormat="1" ht="45">
      <c r="A2218" s="14" t="s">
        <v>4705</v>
      </c>
      <c r="B2218" s="15" t="s">
        <v>4720</v>
      </c>
      <c r="C2218" s="16" t="s">
        <v>4721</v>
      </c>
      <c r="D2218" s="133">
        <v>9500</v>
      </c>
    </row>
    <row r="2219" spans="1:4" s="1" customFormat="1" ht="45">
      <c r="A2219" s="14" t="s">
        <v>4705</v>
      </c>
      <c r="B2219" s="15" t="s">
        <v>4722</v>
      </c>
      <c r="C2219" s="16" t="s">
        <v>4723</v>
      </c>
      <c r="D2219" s="133">
        <v>16800</v>
      </c>
    </row>
    <row r="2220" spans="1:4" s="1" customFormat="1" ht="45">
      <c r="A2220" s="14" t="s">
        <v>4705</v>
      </c>
      <c r="B2220" s="15" t="s">
        <v>4724</v>
      </c>
      <c r="C2220" s="16" t="s">
        <v>4725</v>
      </c>
      <c r="D2220" s="133">
        <v>16800</v>
      </c>
    </row>
    <row r="2221" spans="1:4" s="1" customFormat="1" ht="45">
      <c r="A2221" s="14" t="s">
        <v>4705</v>
      </c>
      <c r="B2221" s="15" t="s">
        <v>4726</v>
      </c>
      <c r="C2221" s="16" t="s">
        <v>4727</v>
      </c>
      <c r="D2221" s="133">
        <v>16800</v>
      </c>
    </row>
    <row r="2222" spans="1:4" s="1" customFormat="1" ht="45">
      <c r="A2222" s="14" t="s">
        <v>4705</v>
      </c>
      <c r="B2222" s="15" t="s">
        <v>4728</v>
      </c>
      <c r="C2222" s="16" t="s">
        <v>4729</v>
      </c>
      <c r="D2222" s="133">
        <v>12400</v>
      </c>
    </row>
    <row r="2223" spans="1:4" s="1" customFormat="1" ht="45">
      <c r="A2223" s="14" t="s">
        <v>4705</v>
      </c>
      <c r="B2223" s="15" t="s">
        <v>4730</v>
      </c>
      <c r="C2223" s="16" t="s">
        <v>4731</v>
      </c>
      <c r="D2223" s="133">
        <v>19900</v>
      </c>
    </row>
    <row r="2224" spans="1:4" s="1" customFormat="1" ht="45">
      <c r="A2224" s="14" t="s">
        <v>4705</v>
      </c>
      <c r="B2224" s="15" t="s">
        <v>4732</v>
      </c>
      <c r="C2224" s="16" t="s">
        <v>4733</v>
      </c>
      <c r="D2224" s="133">
        <v>19900</v>
      </c>
    </row>
    <row r="2225" spans="1:4" s="1" customFormat="1" ht="45">
      <c r="A2225" s="14" t="s">
        <v>4705</v>
      </c>
      <c r="B2225" s="15" t="s">
        <v>4734</v>
      </c>
      <c r="C2225" s="16" t="s">
        <v>4735</v>
      </c>
      <c r="D2225" s="133">
        <v>19900</v>
      </c>
    </row>
    <row r="2226" spans="1:4" s="1" customFormat="1" ht="45">
      <c r="A2226" s="14" t="s">
        <v>4705</v>
      </c>
      <c r="B2226" s="15" t="s">
        <v>4736</v>
      </c>
      <c r="C2226" s="16" t="s">
        <v>4737</v>
      </c>
      <c r="D2226" s="133">
        <v>12400</v>
      </c>
    </row>
    <row r="2227" spans="1:4" s="1" customFormat="1" ht="30">
      <c r="A2227" s="14" t="s">
        <v>4705</v>
      </c>
      <c r="B2227" s="15" t="s">
        <v>4738</v>
      </c>
      <c r="C2227" s="16" t="s">
        <v>4739</v>
      </c>
      <c r="D2227" s="133">
        <v>18000</v>
      </c>
    </row>
    <row r="2228" spans="1:4" s="1" customFormat="1" ht="30">
      <c r="A2228" s="14" t="s">
        <v>4705</v>
      </c>
      <c r="B2228" s="15" t="s">
        <v>4740</v>
      </c>
      <c r="C2228" s="16" t="s">
        <v>4741</v>
      </c>
      <c r="D2228" s="133">
        <v>18000</v>
      </c>
    </row>
    <row r="2229" spans="1:4" s="1" customFormat="1" ht="30">
      <c r="A2229" s="14" t="s">
        <v>4705</v>
      </c>
      <c r="B2229" s="15" t="s">
        <v>4742</v>
      </c>
      <c r="C2229" s="16" t="s">
        <v>4743</v>
      </c>
      <c r="D2229" s="133">
        <v>18000</v>
      </c>
    </row>
    <row r="2230" spans="1:4" s="1" customFormat="1" ht="30">
      <c r="A2230" s="14" t="s">
        <v>4705</v>
      </c>
      <c r="B2230" s="15" t="s">
        <v>4744</v>
      </c>
      <c r="C2230" s="16" t="s">
        <v>4745</v>
      </c>
      <c r="D2230" s="133">
        <v>13100</v>
      </c>
    </row>
    <row r="2231" spans="1:4" s="1" customFormat="1" ht="30">
      <c r="A2231" s="14" t="s">
        <v>4705</v>
      </c>
      <c r="B2231" s="15" t="s">
        <v>4746</v>
      </c>
      <c r="C2231" s="16" t="s">
        <v>4747</v>
      </c>
      <c r="D2231" s="133">
        <v>13200</v>
      </c>
    </row>
    <row r="2232" spans="1:4" s="1" customFormat="1" ht="30">
      <c r="A2232" s="14" t="s">
        <v>4705</v>
      </c>
      <c r="B2232" s="15" t="s">
        <v>4748</v>
      </c>
      <c r="C2232" s="16" t="s">
        <v>4749</v>
      </c>
      <c r="D2232" s="133">
        <v>13200</v>
      </c>
    </row>
    <row r="2233" spans="1:4" s="1" customFormat="1" ht="30">
      <c r="A2233" s="14" t="s">
        <v>4705</v>
      </c>
      <c r="B2233" s="15" t="s">
        <v>4750</v>
      </c>
      <c r="C2233" s="16" t="s">
        <v>4751</v>
      </c>
      <c r="D2233" s="133">
        <v>13200</v>
      </c>
    </row>
    <row r="2234" spans="1:4" s="1" customFormat="1" ht="30">
      <c r="A2234" s="14" t="s">
        <v>4705</v>
      </c>
      <c r="B2234" s="15" t="s">
        <v>4752</v>
      </c>
      <c r="C2234" s="16" t="s">
        <v>4753</v>
      </c>
      <c r="D2234" s="133">
        <v>11400</v>
      </c>
    </row>
    <row r="2235" spans="1:4" s="1" customFormat="1" ht="30">
      <c r="A2235" s="14" t="s">
        <v>4705</v>
      </c>
      <c r="B2235" s="15">
        <v>63606</v>
      </c>
      <c r="C2235" s="16" t="s">
        <v>4754</v>
      </c>
      <c r="D2235" s="133">
        <v>14500</v>
      </c>
    </row>
    <row r="2236" spans="1:4" s="1" customFormat="1" ht="30">
      <c r="A2236" s="14" t="s">
        <v>4705</v>
      </c>
      <c r="B2236" s="15">
        <v>63607</v>
      </c>
      <c r="C2236" s="16" t="s">
        <v>4755</v>
      </c>
      <c r="D2236" s="133">
        <v>12500</v>
      </c>
    </row>
    <row r="2237" spans="1:4" s="1" customFormat="1">
      <c r="A2237" s="11" t="s">
        <v>4756</v>
      </c>
      <c r="B2237" s="12"/>
      <c r="C2237" s="13"/>
      <c r="D2237" s="13"/>
    </row>
    <row r="2238" spans="1:4" s="1" customFormat="1" ht="30">
      <c r="A2238" s="14" t="s">
        <v>4757</v>
      </c>
      <c r="B2238" s="15">
        <v>63700</v>
      </c>
      <c r="C2238" s="16" t="s">
        <v>4758</v>
      </c>
      <c r="D2238" s="133">
        <v>30200</v>
      </c>
    </row>
    <row r="2239" spans="1:4" s="1" customFormat="1" ht="30">
      <c r="A2239" s="14" t="s">
        <v>4757</v>
      </c>
      <c r="B2239" s="15">
        <v>63701</v>
      </c>
      <c r="C2239" s="16" t="s">
        <v>4759</v>
      </c>
      <c r="D2239" s="133">
        <v>37500</v>
      </c>
    </row>
    <row r="2240" spans="1:4" s="1" customFormat="1" ht="30">
      <c r="A2240" s="14" t="s">
        <v>4757</v>
      </c>
      <c r="B2240" s="15" t="s">
        <v>4760</v>
      </c>
      <c r="C2240" s="16" t="s">
        <v>4761</v>
      </c>
      <c r="D2240" s="133">
        <v>18000</v>
      </c>
    </row>
    <row r="2241" spans="1:4" s="1" customFormat="1" ht="32.25" customHeight="1">
      <c r="A2241" s="14" t="s">
        <v>4757</v>
      </c>
      <c r="B2241" s="15" t="s">
        <v>4762</v>
      </c>
      <c r="C2241" s="16" t="s">
        <v>4763</v>
      </c>
      <c r="D2241" s="133">
        <v>18000</v>
      </c>
    </row>
    <row r="2242" spans="1:4" s="1" customFormat="1" ht="30">
      <c r="A2242" s="14" t="s">
        <v>4757</v>
      </c>
      <c r="B2242" s="15" t="s">
        <v>4764</v>
      </c>
      <c r="C2242" s="16" t="s">
        <v>4765</v>
      </c>
      <c r="D2242" s="133">
        <v>20800</v>
      </c>
    </row>
    <row r="2243" spans="1:4" s="1" customFormat="1" ht="30">
      <c r="A2243" s="14" t="s">
        <v>4757</v>
      </c>
      <c r="B2243" s="15" t="s">
        <v>4766</v>
      </c>
      <c r="C2243" s="16" t="s">
        <v>4767</v>
      </c>
      <c r="D2243" s="133">
        <v>20800</v>
      </c>
    </row>
    <row r="2244" spans="1:4" s="1" customFormat="1">
      <c r="A2244" s="11" t="s">
        <v>4768</v>
      </c>
      <c r="B2244" s="12"/>
      <c r="C2244" s="13"/>
      <c r="D2244" s="148"/>
    </row>
    <row r="2245" spans="1:4" s="1" customFormat="1">
      <c r="A2245" s="14" t="s">
        <v>4769</v>
      </c>
      <c r="B2245" s="15">
        <v>63801</v>
      </c>
      <c r="C2245" s="16" t="s">
        <v>4770</v>
      </c>
      <c r="D2245" s="133">
        <v>3800</v>
      </c>
    </row>
    <row r="2246" spans="1:4" s="1" customFormat="1">
      <c r="A2246" s="14" t="s">
        <v>4769</v>
      </c>
      <c r="B2246" s="15">
        <v>63802</v>
      </c>
      <c r="C2246" s="16" t="s">
        <v>4771</v>
      </c>
      <c r="D2246" s="154">
        <v>3300</v>
      </c>
    </row>
    <row r="2247" spans="1:4" s="1" customFormat="1" ht="30">
      <c r="A2247" s="14" t="s">
        <v>4769</v>
      </c>
      <c r="B2247" s="15">
        <v>63803</v>
      </c>
      <c r="C2247" s="16" t="s">
        <v>4772</v>
      </c>
      <c r="D2247" s="133">
        <v>3800</v>
      </c>
    </row>
    <row r="2248" spans="1:4" s="1" customFormat="1">
      <c r="A2248" s="14" t="s">
        <v>4769</v>
      </c>
      <c r="B2248" s="15">
        <v>63805</v>
      </c>
      <c r="C2248" s="16" t="s">
        <v>4773</v>
      </c>
      <c r="D2248" s="133">
        <v>6000</v>
      </c>
    </row>
    <row r="2249" spans="1:4" s="1" customFormat="1">
      <c r="A2249" s="14" t="s">
        <v>4769</v>
      </c>
      <c r="B2249" s="15">
        <v>63806</v>
      </c>
      <c r="C2249" s="16" t="s">
        <v>4774</v>
      </c>
      <c r="D2249" s="133">
        <v>1200</v>
      </c>
    </row>
    <row r="2250" spans="1:4" s="1" customFormat="1" ht="30">
      <c r="A2250" s="14" t="s">
        <v>4769</v>
      </c>
      <c r="B2250" s="15">
        <v>63807</v>
      </c>
      <c r="C2250" s="16" t="s">
        <v>4775</v>
      </c>
      <c r="D2250" s="133">
        <v>3300</v>
      </c>
    </row>
    <row r="2251" spans="1:4" s="1" customFormat="1">
      <c r="A2251" s="14" t="s">
        <v>4776</v>
      </c>
      <c r="B2251" s="15">
        <v>63808</v>
      </c>
      <c r="C2251" s="16" t="s">
        <v>4777</v>
      </c>
      <c r="D2251" s="133">
        <v>990</v>
      </c>
    </row>
    <row r="2252" spans="1:4" s="1" customFormat="1">
      <c r="A2252" s="14" t="s">
        <v>4778</v>
      </c>
      <c r="B2252" s="15">
        <v>63809</v>
      </c>
      <c r="C2252" s="16" t="s">
        <v>4779</v>
      </c>
      <c r="D2252" s="133">
        <v>1500</v>
      </c>
    </row>
    <row r="2253" spans="1:4" s="1" customFormat="1" ht="30">
      <c r="A2253" s="14" t="s">
        <v>4780</v>
      </c>
      <c r="B2253" s="15">
        <v>63810</v>
      </c>
      <c r="C2253" s="16" t="s">
        <v>4781</v>
      </c>
      <c r="D2253" s="133">
        <v>4500</v>
      </c>
    </row>
    <row r="2254" spans="1:4" s="1" customFormat="1">
      <c r="A2254" s="14" t="s">
        <v>4780</v>
      </c>
      <c r="B2254" s="15">
        <v>63811</v>
      </c>
      <c r="C2254" s="16" t="s">
        <v>4782</v>
      </c>
      <c r="D2254" s="133">
        <v>4300</v>
      </c>
    </row>
    <row r="2255" spans="1:4" s="1" customFormat="1">
      <c r="A2255" s="14" t="s">
        <v>4780</v>
      </c>
      <c r="B2255" s="15">
        <v>63812</v>
      </c>
      <c r="C2255" s="16" t="s">
        <v>4783</v>
      </c>
      <c r="D2255" s="133">
        <v>7800</v>
      </c>
    </row>
    <row r="2256" spans="1:4" s="1" customFormat="1">
      <c r="A2256" s="14" t="s">
        <v>4784</v>
      </c>
      <c r="B2256" s="15">
        <v>63813</v>
      </c>
      <c r="C2256" s="16" t="s">
        <v>4785</v>
      </c>
      <c r="D2256" s="133">
        <v>10300</v>
      </c>
    </row>
    <row r="2257" spans="1:4" s="1" customFormat="1">
      <c r="A2257" s="14" t="s">
        <v>4784</v>
      </c>
      <c r="B2257" s="15">
        <v>63814</v>
      </c>
      <c r="C2257" s="16" t="s">
        <v>4786</v>
      </c>
      <c r="D2257" s="133">
        <v>6600</v>
      </c>
    </row>
    <row r="2258" spans="1:4" s="1" customFormat="1" ht="30">
      <c r="A2258" s="14" t="s">
        <v>4784</v>
      </c>
      <c r="B2258" s="15">
        <v>63815</v>
      </c>
      <c r="C2258" s="16" t="s">
        <v>4787</v>
      </c>
      <c r="D2258" s="133">
        <v>4800</v>
      </c>
    </row>
    <row r="2259" spans="1:4" s="1" customFormat="1">
      <c r="A2259" s="155" t="s">
        <v>4788</v>
      </c>
      <c r="B2259" s="85"/>
      <c r="C2259" s="80"/>
      <c r="D2259" s="80"/>
    </row>
    <row r="2260" spans="1:4" s="1" customFormat="1" ht="60">
      <c r="A2260" s="14" t="s">
        <v>4789</v>
      </c>
      <c r="B2260" s="15">
        <v>65000</v>
      </c>
      <c r="C2260" s="16" t="s">
        <v>4790</v>
      </c>
      <c r="D2260" s="133">
        <v>6500</v>
      </c>
    </row>
    <row r="2261" spans="1:4" s="1" customFormat="1">
      <c r="A2261" s="14" t="s">
        <v>4791</v>
      </c>
      <c r="B2261" s="15">
        <v>65001</v>
      </c>
      <c r="C2261" s="16" t="s">
        <v>4792</v>
      </c>
      <c r="D2261" s="133">
        <v>1700</v>
      </c>
    </row>
    <row r="2262" spans="1:4" s="1" customFormat="1">
      <c r="A2262" s="14"/>
      <c r="B2262" s="15">
        <v>65002</v>
      </c>
      <c r="C2262" s="16" t="s">
        <v>4793</v>
      </c>
      <c r="D2262" s="133">
        <v>1700</v>
      </c>
    </row>
    <row r="2263" spans="1:4" s="1" customFormat="1">
      <c r="A2263" s="14"/>
      <c r="B2263" s="15">
        <v>65003</v>
      </c>
      <c r="C2263" s="16" t="s">
        <v>4794</v>
      </c>
      <c r="D2263" s="133">
        <v>1100</v>
      </c>
    </row>
    <row r="2264" spans="1:4" s="1" customFormat="1" ht="30">
      <c r="A2264" s="14" t="s">
        <v>4795</v>
      </c>
      <c r="B2264" s="116">
        <v>65521</v>
      </c>
      <c r="C2264" s="16" t="s">
        <v>4796</v>
      </c>
      <c r="D2264" s="133">
        <v>30000</v>
      </c>
    </row>
    <row r="2265" spans="1:4" s="1" customFormat="1">
      <c r="A2265" s="14" t="s">
        <v>4795</v>
      </c>
      <c r="B2265" s="116">
        <v>65522</v>
      </c>
      <c r="C2265" s="16" t="s">
        <v>4797</v>
      </c>
      <c r="D2265" s="133">
        <v>26400</v>
      </c>
    </row>
    <row r="2266" spans="1:4" s="1" customFormat="1">
      <c r="A2266" s="14" t="s">
        <v>4795</v>
      </c>
      <c r="B2266" s="116">
        <v>65523</v>
      </c>
      <c r="C2266" s="16" t="s">
        <v>4798</v>
      </c>
      <c r="D2266" s="133">
        <v>36000</v>
      </c>
    </row>
    <row r="2267" spans="1:4" s="1" customFormat="1">
      <c r="A2267" s="14" t="s">
        <v>4795</v>
      </c>
      <c r="B2267" s="116">
        <v>65524</v>
      </c>
      <c r="C2267" s="16" t="s">
        <v>4799</v>
      </c>
      <c r="D2267" s="133">
        <v>20000</v>
      </c>
    </row>
    <row r="2268" spans="1:4" s="1" customFormat="1">
      <c r="A2268" s="14" t="s">
        <v>4795</v>
      </c>
      <c r="B2268" s="116">
        <v>65525</v>
      </c>
      <c r="C2268" s="16" t="s">
        <v>4800</v>
      </c>
      <c r="D2268" s="133">
        <v>14900</v>
      </c>
    </row>
    <row r="2269" spans="1:4" s="1" customFormat="1">
      <c r="A2269" s="14" t="s">
        <v>4795</v>
      </c>
      <c r="B2269" s="116">
        <v>65526</v>
      </c>
      <c r="C2269" s="16" t="s">
        <v>4801</v>
      </c>
      <c r="D2269" s="154">
        <v>19500</v>
      </c>
    </row>
    <row r="2270" spans="1:4" s="1" customFormat="1" ht="45">
      <c r="A2270" s="14" t="s">
        <v>4795</v>
      </c>
      <c r="B2270" s="116">
        <v>65527</v>
      </c>
      <c r="C2270" s="16" t="s">
        <v>4802</v>
      </c>
      <c r="D2270" s="133">
        <v>69000</v>
      </c>
    </row>
    <row r="2271" spans="1:4" s="1" customFormat="1">
      <c r="A2271" s="14" t="s">
        <v>4795</v>
      </c>
      <c r="B2271" s="116">
        <v>65529</v>
      </c>
      <c r="C2271" s="16" t="s">
        <v>4803</v>
      </c>
      <c r="D2271" s="133">
        <v>4200</v>
      </c>
    </row>
    <row r="2272" spans="1:4" s="1" customFormat="1">
      <c r="A2272" s="14" t="s">
        <v>4795</v>
      </c>
      <c r="B2272" s="116">
        <v>65530</v>
      </c>
      <c r="C2272" s="16" t="s">
        <v>4804</v>
      </c>
      <c r="D2272" s="133">
        <v>6300</v>
      </c>
    </row>
    <row r="2273" spans="1:4" s="1" customFormat="1" ht="45">
      <c r="A2273" s="14" t="s">
        <v>4795</v>
      </c>
      <c r="B2273" s="116">
        <v>65531</v>
      </c>
      <c r="C2273" s="16" t="s">
        <v>4805</v>
      </c>
      <c r="D2273" s="154">
        <v>19000</v>
      </c>
    </row>
    <row r="2274" spans="1:4" s="1" customFormat="1">
      <c r="A2274" s="14" t="s">
        <v>4795</v>
      </c>
      <c r="B2274" s="116">
        <v>65532</v>
      </c>
      <c r="C2274" s="16" t="s">
        <v>4806</v>
      </c>
      <c r="D2274" s="133">
        <v>51000</v>
      </c>
    </row>
    <row r="2275" spans="1:4" s="1" customFormat="1">
      <c r="A2275" s="14" t="s">
        <v>4795</v>
      </c>
      <c r="B2275" s="116">
        <v>65533</v>
      </c>
      <c r="C2275" s="16" t="s">
        <v>4807</v>
      </c>
      <c r="D2275" s="133">
        <v>28000</v>
      </c>
    </row>
    <row r="2276" spans="1:4" s="1" customFormat="1">
      <c r="A2276" s="14" t="s">
        <v>4795</v>
      </c>
      <c r="B2276" s="116">
        <v>65534</v>
      </c>
      <c r="C2276" s="16" t="s">
        <v>4808</v>
      </c>
      <c r="D2276" s="133">
        <v>14000</v>
      </c>
    </row>
    <row r="2277" spans="1:4" s="1" customFormat="1">
      <c r="A2277" s="14" t="s">
        <v>4795</v>
      </c>
      <c r="B2277" s="116">
        <v>35535</v>
      </c>
      <c r="C2277" s="16" t="s">
        <v>4809</v>
      </c>
      <c r="D2277" s="133">
        <v>52000</v>
      </c>
    </row>
    <row r="2278" spans="1:4" s="1" customFormat="1">
      <c r="A2278" s="14" t="s">
        <v>4795</v>
      </c>
      <c r="B2278" s="116">
        <v>65536</v>
      </c>
      <c r="C2278" s="16" t="s">
        <v>4810</v>
      </c>
      <c r="D2278" s="133">
        <v>30000</v>
      </c>
    </row>
    <row r="2279" spans="1:4" s="1" customFormat="1" ht="45">
      <c r="A2279" s="14" t="s">
        <v>4795</v>
      </c>
      <c r="B2279" s="116">
        <v>65537</v>
      </c>
      <c r="C2279" s="16" t="s">
        <v>4811</v>
      </c>
      <c r="D2279" s="133">
        <v>82000</v>
      </c>
    </row>
    <row r="2280" spans="1:4" s="1" customFormat="1" ht="30">
      <c r="A2280" s="14" t="s">
        <v>4795</v>
      </c>
      <c r="B2280" s="116">
        <v>65538</v>
      </c>
      <c r="C2280" s="16" t="s">
        <v>4812</v>
      </c>
      <c r="D2280" s="133">
        <v>40000</v>
      </c>
    </row>
    <row r="2281" spans="1:4" s="1" customFormat="1" ht="45">
      <c r="A2281" s="14" t="s">
        <v>4795</v>
      </c>
      <c r="B2281" s="116">
        <v>65539</v>
      </c>
      <c r="C2281" s="16" t="s">
        <v>4813</v>
      </c>
      <c r="D2281" s="133">
        <v>3500</v>
      </c>
    </row>
    <row r="2282" spans="1:4" s="1" customFormat="1">
      <c r="A2282" s="14" t="s">
        <v>4795</v>
      </c>
      <c r="B2282" s="116">
        <v>65540</v>
      </c>
      <c r="C2282" s="16" t="s">
        <v>4814</v>
      </c>
      <c r="D2282" s="133">
        <v>11200</v>
      </c>
    </row>
    <row r="2283" spans="1:4" s="1" customFormat="1">
      <c r="A2283" s="14" t="s">
        <v>4795</v>
      </c>
      <c r="B2283" s="116">
        <v>65541</v>
      </c>
      <c r="C2283" s="16" t="s">
        <v>4815</v>
      </c>
      <c r="D2283" s="133">
        <v>54000</v>
      </c>
    </row>
    <row r="2284" spans="1:4" s="1" customFormat="1">
      <c r="A2284" s="92" t="s">
        <v>4816</v>
      </c>
      <c r="B2284" s="116">
        <v>65004</v>
      </c>
      <c r="C2284" s="16" t="s">
        <v>4817</v>
      </c>
      <c r="D2284" s="133">
        <v>4650</v>
      </c>
    </row>
    <row r="2285" spans="1:4" s="1" customFormat="1">
      <c r="A2285" s="92" t="s">
        <v>4818</v>
      </c>
      <c r="B2285" s="116">
        <v>65005</v>
      </c>
      <c r="C2285" s="16" t="s">
        <v>4819</v>
      </c>
      <c r="D2285" s="133">
        <v>1750</v>
      </c>
    </row>
    <row r="2286" spans="1:4" s="1" customFormat="1">
      <c r="A2286" s="92" t="s">
        <v>4816</v>
      </c>
      <c r="B2286" s="116">
        <v>65006</v>
      </c>
      <c r="C2286" s="16" t="s">
        <v>4820</v>
      </c>
      <c r="D2286" s="133">
        <v>1100</v>
      </c>
    </row>
    <row r="2287" spans="1:4" s="1" customFormat="1">
      <c r="A2287" s="11" t="s">
        <v>4821</v>
      </c>
      <c r="B2287" s="12"/>
      <c r="C2287" s="13"/>
      <c r="D2287" s="13"/>
    </row>
    <row r="2288" spans="1:4" s="1" customFormat="1">
      <c r="A2288" s="14" t="s">
        <v>4795</v>
      </c>
      <c r="B2288" s="15">
        <v>65100</v>
      </c>
      <c r="C2288" s="16" t="s">
        <v>4822</v>
      </c>
      <c r="D2288" s="133">
        <v>40500</v>
      </c>
    </row>
    <row r="2289" spans="1:4" s="1" customFormat="1">
      <c r="A2289" s="14" t="s">
        <v>4795</v>
      </c>
      <c r="B2289" s="15">
        <v>65101</v>
      </c>
      <c r="C2289" s="16" t="s">
        <v>4823</v>
      </c>
      <c r="D2289" s="133">
        <v>58200</v>
      </c>
    </row>
    <row r="2290" spans="1:4" s="1" customFormat="1" ht="30">
      <c r="A2290" s="14" t="s">
        <v>4795</v>
      </c>
      <c r="B2290" s="15">
        <v>65102</v>
      </c>
      <c r="C2290" s="16" t="s">
        <v>4824</v>
      </c>
      <c r="D2290" s="133">
        <v>1800</v>
      </c>
    </row>
    <row r="2291" spans="1:4" s="1" customFormat="1">
      <c r="A2291" s="14" t="s">
        <v>4795</v>
      </c>
      <c r="B2291" s="15">
        <v>65104</v>
      </c>
      <c r="C2291" s="16" t="s">
        <v>4825</v>
      </c>
      <c r="D2291" s="133">
        <v>6000</v>
      </c>
    </row>
    <row r="2292" spans="1:4" s="1" customFormat="1" ht="30">
      <c r="A2292" s="14" t="s">
        <v>4826</v>
      </c>
      <c r="B2292" s="15">
        <v>65105</v>
      </c>
      <c r="C2292" s="16" t="s">
        <v>4827</v>
      </c>
      <c r="D2292" s="133">
        <v>1200</v>
      </c>
    </row>
    <row r="2293" spans="1:4" s="1" customFormat="1" ht="75">
      <c r="A2293" s="14" t="s">
        <v>4826</v>
      </c>
      <c r="B2293" s="15">
        <v>65107</v>
      </c>
      <c r="C2293" s="16" t="s">
        <v>4828</v>
      </c>
      <c r="D2293" s="133">
        <v>1200</v>
      </c>
    </row>
    <row r="2294" spans="1:4" s="1" customFormat="1">
      <c r="A2294" s="11" t="s">
        <v>4829</v>
      </c>
      <c r="B2294" s="12"/>
      <c r="C2294" s="13"/>
      <c r="D2294" s="13"/>
    </row>
    <row r="2295" spans="1:4" s="1" customFormat="1" ht="45">
      <c r="A2295" s="14" t="s">
        <v>4830</v>
      </c>
      <c r="B2295" s="15">
        <v>65502</v>
      </c>
      <c r="C2295" s="16" t="s">
        <v>4831</v>
      </c>
      <c r="D2295" s="133">
        <v>65000</v>
      </c>
    </row>
    <row r="2296" spans="1:4" s="1" customFormat="1" ht="45">
      <c r="A2296" s="14" t="s">
        <v>4830</v>
      </c>
      <c r="B2296" s="15">
        <v>65503</v>
      </c>
      <c r="C2296" s="16" t="s">
        <v>4832</v>
      </c>
      <c r="D2296" s="133">
        <v>59700</v>
      </c>
    </row>
    <row r="2297" spans="1:4" s="1" customFormat="1" ht="45">
      <c r="A2297" s="14" t="s">
        <v>4830</v>
      </c>
      <c r="B2297" s="15">
        <v>65506</v>
      </c>
      <c r="C2297" s="16" t="s">
        <v>4833</v>
      </c>
      <c r="D2297" s="133">
        <v>49200</v>
      </c>
    </row>
    <row r="2298" spans="1:4" s="1" customFormat="1" ht="30">
      <c r="A2298" s="14" t="s">
        <v>4830</v>
      </c>
      <c r="B2298" s="15">
        <v>65511</v>
      </c>
      <c r="C2298" s="16" t="s">
        <v>4834</v>
      </c>
      <c r="D2298" s="133">
        <v>2650</v>
      </c>
    </row>
    <row r="2299" spans="1:4" s="1" customFormat="1" ht="30">
      <c r="A2299" s="14" t="s">
        <v>4830</v>
      </c>
      <c r="B2299" s="15">
        <v>65513</v>
      </c>
      <c r="C2299" s="16" t="s">
        <v>4835</v>
      </c>
      <c r="D2299" s="133">
        <v>17500</v>
      </c>
    </row>
    <row r="2300" spans="1:4" s="1" customFormat="1" ht="30">
      <c r="A2300" s="14" t="s">
        <v>4830</v>
      </c>
      <c r="B2300" s="131">
        <v>65514</v>
      </c>
      <c r="C2300" s="16" t="s">
        <v>4836</v>
      </c>
      <c r="D2300" s="133">
        <v>750</v>
      </c>
    </row>
    <row r="2301" spans="1:4" s="1" customFormat="1" ht="30">
      <c r="A2301" s="14" t="s">
        <v>4830</v>
      </c>
      <c r="B2301" s="15">
        <v>65515</v>
      </c>
      <c r="C2301" s="16" t="s">
        <v>4837</v>
      </c>
      <c r="D2301" s="133">
        <v>6000</v>
      </c>
    </row>
    <row r="2302" spans="1:4" s="1" customFormat="1">
      <c r="A2302" s="14" t="s">
        <v>4830</v>
      </c>
      <c r="B2302" s="131">
        <v>65516</v>
      </c>
      <c r="C2302" s="16" t="s">
        <v>4838</v>
      </c>
      <c r="D2302" s="133">
        <v>2100</v>
      </c>
    </row>
    <row r="2303" spans="1:4" s="1" customFormat="1">
      <c r="A2303" s="14" t="s">
        <v>4830</v>
      </c>
      <c r="B2303" s="15">
        <v>65517</v>
      </c>
      <c r="C2303" s="16" t="s">
        <v>4839</v>
      </c>
      <c r="D2303" s="133">
        <v>4000</v>
      </c>
    </row>
    <row r="2304" spans="1:4" s="1" customFormat="1">
      <c r="A2304" s="14" t="s">
        <v>4830</v>
      </c>
      <c r="B2304" s="131">
        <v>65518</v>
      </c>
      <c r="C2304" s="16" t="s">
        <v>4840</v>
      </c>
      <c r="D2304" s="133">
        <v>4800</v>
      </c>
    </row>
    <row r="2305" spans="1:4" s="1" customFormat="1">
      <c r="A2305" s="14" t="s">
        <v>4830</v>
      </c>
      <c r="B2305" s="15">
        <v>65519</v>
      </c>
      <c r="C2305" s="16" t="s">
        <v>4841</v>
      </c>
      <c r="D2305" s="133">
        <v>6900</v>
      </c>
    </row>
    <row r="2306" spans="1:4" s="1" customFormat="1">
      <c r="A2306" s="14" t="s">
        <v>4830</v>
      </c>
      <c r="B2306" s="15">
        <v>65520</v>
      </c>
      <c r="C2306" s="16" t="s">
        <v>4842</v>
      </c>
      <c r="D2306" s="133">
        <v>3500</v>
      </c>
    </row>
    <row r="2307" spans="1:4" s="1" customFormat="1">
      <c r="A2307" s="11" t="s">
        <v>4843</v>
      </c>
      <c r="B2307" s="12"/>
      <c r="C2307" s="13"/>
      <c r="D2307" s="13"/>
    </row>
    <row r="2308" spans="1:4" s="1" customFormat="1">
      <c r="A2308" s="14" t="s">
        <v>4844</v>
      </c>
      <c r="B2308" s="15">
        <v>66000</v>
      </c>
      <c r="C2308" s="16" t="s">
        <v>4845</v>
      </c>
      <c r="D2308" s="133">
        <v>7750</v>
      </c>
    </row>
    <row r="2309" spans="1:4" s="1" customFormat="1">
      <c r="A2309" s="14" t="s">
        <v>4844</v>
      </c>
      <c r="B2309" s="15">
        <v>66001</v>
      </c>
      <c r="C2309" s="16" t="s">
        <v>4846</v>
      </c>
      <c r="D2309" s="133">
        <v>11700</v>
      </c>
    </row>
    <row r="2310" spans="1:4" s="1" customFormat="1">
      <c r="A2310" s="14" t="s">
        <v>4847</v>
      </c>
      <c r="B2310" s="15">
        <v>66002</v>
      </c>
      <c r="C2310" s="16" t="s">
        <v>4848</v>
      </c>
      <c r="D2310" s="133">
        <v>26200</v>
      </c>
    </row>
    <row r="2311" spans="1:4" s="1" customFormat="1" ht="30">
      <c r="A2311" s="14" t="s">
        <v>4849</v>
      </c>
      <c r="B2311" s="15">
        <v>66003</v>
      </c>
      <c r="C2311" s="16" t="s">
        <v>4850</v>
      </c>
      <c r="D2311" s="133">
        <v>2500</v>
      </c>
    </row>
    <row r="2312" spans="1:4" s="1" customFormat="1">
      <c r="A2312" s="14" t="s">
        <v>4851</v>
      </c>
      <c r="B2312" s="15">
        <v>66004</v>
      </c>
      <c r="C2312" s="16" t="s">
        <v>4852</v>
      </c>
      <c r="D2312" s="133">
        <v>5400</v>
      </c>
    </row>
    <row r="2313" spans="1:4" s="1" customFormat="1">
      <c r="A2313" s="14" t="s">
        <v>4851</v>
      </c>
      <c r="B2313" s="15">
        <v>66005</v>
      </c>
      <c r="C2313" s="16" t="s">
        <v>4853</v>
      </c>
      <c r="D2313" s="133">
        <v>5400</v>
      </c>
    </row>
    <row r="2314" spans="1:4" s="1" customFormat="1">
      <c r="A2314" s="14" t="s">
        <v>4854</v>
      </c>
      <c r="B2314" s="15">
        <v>66006</v>
      </c>
      <c r="C2314" s="16" t="s">
        <v>4855</v>
      </c>
      <c r="D2314" s="133">
        <v>1100</v>
      </c>
    </row>
    <row r="2315" spans="1:4" s="1" customFormat="1">
      <c r="A2315" s="14" t="s">
        <v>4856</v>
      </c>
      <c r="B2315" s="15">
        <v>66007</v>
      </c>
      <c r="C2315" s="16" t="s">
        <v>4857</v>
      </c>
      <c r="D2315" s="133">
        <v>1500</v>
      </c>
    </row>
    <row r="2316" spans="1:4" s="1" customFormat="1">
      <c r="A2316" s="14" t="s">
        <v>4858</v>
      </c>
      <c r="B2316" s="15">
        <v>66008</v>
      </c>
      <c r="C2316" s="16" t="s">
        <v>4859</v>
      </c>
      <c r="D2316" s="133">
        <v>1800</v>
      </c>
    </row>
    <row r="2317" spans="1:4" s="1" customFormat="1">
      <c r="A2317" s="14" t="s">
        <v>4856</v>
      </c>
      <c r="B2317" s="15">
        <v>66009</v>
      </c>
      <c r="C2317" s="16" t="s">
        <v>4860</v>
      </c>
      <c r="D2317" s="133">
        <v>1100</v>
      </c>
    </row>
    <row r="2318" spans="1:4" s="1" customFormat="1">
      <c r="A2318" s="14" t="s">
        <v>4861</v>
      </c>
      <c r="B2318" s="15">
        <v>66010</v>
      </c>
      <c r="C2318" s="16" t="s">
        <v>4862</v>
      </c>
      <c r="D2318" s="133">
        <v>1500</v>
      </c>
    </row>
    <row r="2319" spans="1:4" s="1" customFormat="1" ht="30">
      <c r="A2319" s="14" t="s">
        <v>4863</v>
      </c>
      <c r="B2319" s="131">
        <v>66011</v>
      </c>
      <c r="C2319" s="16" t="s">
        <v>4864</v>
      </c>
      <c r="D2319" s="133">
        <v>6400</v>
      </c>
    </row>
    <row r="2320" spans="1:4" s="1" customFormat="1">
      <c r="A2320" s="14" t="s">
        <v>4865</v>
      </c>
      <c r="B2320" s="15">
        <v>66012</v>
      </c>
      <c r="C2320" s="16" t="s">
        <v>4866</v>
      </c>
      <c r="D2320" s="133">
        <v>900</v>
      </c>
    </row>
    <row r="2321" spans="1:4" s="1" customFormat="1" ht="30">
      <c r="A2321" s="14" t="s">
        <v>4867</v>
      </c>
      <c r="B2321" s="15">
        <v>66013</v>
      </c>
      <c r="C2321" s="16" t="s">
        <v>4868</v>
      </c>
      <c r="D2321" s="133">
        <v>1200</v>
      </c>
    </row>
    <row r="2322" spans="1:4" s="1" customFormat="1">
      <c r="A2322" s="14" t="s">
        <v>4867</v>
      </c>
      <c r="B2322" s="15">
        <v>66014</v>
      </c>
      <c r="C2322" s="16" t="s">
        <v>4869</v>
      </c>
      <c r="D2322" s="133">
        <v>2100</v>
      </c>
    </row>
    <row r="2323" spans="1:4" s="1" customFormat="1">
      <c r="A2323" s="14" t="s">
        <v>4870</v>
      </c>
      <c r="B2323" s="15">
        <v>66015</v>
      </c>
      <c r="C2323" s="16" t="s">
        <v>4871</v>
      </c>
      <c r="D2323" s="133">
        <v>3400</v>
      </c>
    </row>
    <row r="2324" spans="1:4" s="93" customFormat="1">
      <c r="A2324" s="14" t="s">
        <v>4872</v>
      </c>
      <c r="B2324" s="15">
        <v>66016</v>
      </c>
      <c r="C2324" s="16" t="s">
        <v>4873</v>
      </c>
      <c r="D2324" s="133">
        <v>4400</v>
      </c>
    </row>
    <row r="2325" spans="1:4" s="93" customFormat="1" ht="30">
      <c r="A2325" s="14" t="s">
        <v>4874</v>
      </c>
      <c r="B2325" s="15">
        <v>66017</v>
      </c>
      <c r="C2325" s="16" t="s">
        <v>4875</v>
      </c>
      <c r="D2325" s="133">
        <v>880</v>
      </c>
    </row>
    <row r="2326" spans="1:4" s="1" customFormat="1" ht="30">
      <c r="A2326" s="14" t="s">
        <v>4874</v>
      </c>
      <c r="B2326" s="15">
        <v>66018</v>
      </c>
      <c r="C2326" s="16" t="s">
        <v>4876</v>
      </c>
      <c r="D2326" s="133">
        <v>4500</v>
      </c>
    </row>
    <row r="2327" spans="1:4" s="1" customFormat="1" ht="30">
      <c r="A2327" s="14" t="s">
        <v>4877</v>
      </c>
      <c r="B2327" s="15">
        <v>66019</v>
      </c>
      <c r="C2327" s="16" t="s">
        <v>4878</v>
      </c>
      <c r="D2327" s="133">
        <v>8900</v>
      </c>
    </row>
    <row r="2328" spans="1:4" s="1" customFormat="1" ht="30">
      <c r="A2328" s="14" t="s">
        <v>4877</v>
      </c>
      <c r="B2328" s="15">
        <v>66020</v>
      </c>
      <c r="C2328" s="16" t="s">
        <v>4879</v>
      </c>
      <c r="D2328" s="133">
        <v>12600</v>
      </c>
    </row>
    <row r="2329" spans="1:4" s="1" customFormat="1" ht="30">
      <c r="A2329" s="14" t="s">
        <v>4877</v>
      </c>
      <c r="B2329" s="15">
        <v>66021</v>
      </c>
      <c r="C2329" s="16" t="s">
        <v>4880</v>
      </c>
      <c r="D2329" s="133">
        <v>13400</v>
      </c>
    </row>
    <row r="2330" spans="1:4" s="1" customFormat="1" ht="30">
      <c r="A2330" s="14" t="s">
        <v>4877</v>
      </c>
      <c r="B2330" s="15">
        <v>66022</v>
      </c>
      <c r="C2330" s="16" t="s">
        <v>4881</v>
      </c>
      <c r="D2330" s="133">
        <v>22400</v>
      </c>
    </row>
    <row r="2331" spans="1:4" s="1" customFormat="1">
      <c r="A2331" s="14" t="s">
        <v>4847</v>
      </c>
      <c r="B2331" s="15">
        <v>66023</v>
      </c>
      <c r="C2331" s="16" t="s">
        <v>4882</v>
      </c>
      <c r="D2331" s="133">
        <v>44900</v>
      </c>
    </row>
    <row r="2332" spans="1:4" s="1" customFormat="1">
      <c r="A2332" s="14" t="s">
        <v>4847</v>
      </c>
      <c r="B2332" s="15">
        <v>66024</v>
      </c>
      <c r="C2332" s="16" t="s">
        <v>4883</v>
      </c>
      <c r="D2332" s="133">
        <v>51000</v>
      </c>
    </row>
    <row r="2333" spans="1:4" s="1" customFormat="1">
      <c r="A2333" s="14" t="s">
        <v>4847</v>
      </c>
      <c r="B2333" s="15">
        <v>66025</v>
      </c>
      <c r="C2333" s="16" t="s">
        <v>4884</v>
      </c>
      <c r="D2333" s="133">
        <v>61000</v>
      </c>
    </row>
    <row r="2334" spans="1:4" s="1" customFormat="1" ht="45">
      <c r="A2334" s="14" t="s">
        <v>4863</v>
      </c>
      <c r="B2334" s="15">
        <v>66026</v>
      </c>
      <c r="C2334" s="16" t="s">
        <v>4885</v>
      </c>
      <c r="D2334" s="133">
        <v>11600</v>
      </c>
    </row>
    <row r="2335" spans="1:4" s="1" customFormat="1" ht="30">
      <c r="A2335" s="14" t="s">
        <v>4886</v>
      </c>
      <c r="B2335" s="15">
        <v>66027</v>
      </c>
      <c r="C2335" s="16" t="s">
        <v>4887</v>
      </c>
      <c r="D2335" s="133">
        <v>23800</v>
      </c>
    </row>
    <row r="2336" spans="1:4" s="1" customFormat="1" ht="30">
      <c r="A2336" s="14" t="s">
        <v>4886</v>
      </c>
      <c r="B2336" s="15">
        <v>66028</v>
      </c>
      <c r="C2336" s="16" t="s">
        <v>4888</v>
      </c>
      <c r="D2336" s="133">
        <v>13000</v>
      </c>
    </row>
    <row r="2337" spans="1:4" s="1" customFormat="1" ht="30">
      <c r="A2337" s="14" t="s">
        <v>4889</v>
      </c>
      <c r="B2337" s="15">
        <v>66029</v>
      </c>
      <c r="C2337" s="16" t="s">
        <v>4890</v>
      </c>
      <c r="D2337" s="133">
        <v>51000</v>
      </c>
    </row>
    <row r="2338" spans="1:4" s="1" customFormat="1">
      <c r="A2338" s="14" t="s">
        <v>4889</v>
      </c>
      <c r="B2338" s="15">
        <v>66030</v>
      </c>
      <c r="C2338" s="16" t="s">
        <v>4891</v>
      </c>
      <c r="D2338" s="133">
        <v>5000</v>
      </c>
    </row>
    <row r="2339" spans="1:4" s="1" customFormat="1" ht="30">
      <c r="A2339" s="14" t="s">
        <v>4847</v>
      </c>
      <c r="B2339" s="15">
        <v>66031</v>
      </c>
      <c r="C2339" s="16" t="s">
        <v>4892</v>
      </c>
      <c r="D2339" s="133">
        <v>6500</v>
      </c>
    </row>
    <row r="2340" spans="1:4" s="1" customFormat="1">
      <c r="A2340" s="14"/>
      <c r="B2340" s="15">
        <v>66032</v>
      </c>
      <c r="C2340" s="16" t="s">
        <v>4893</v>
      </c>
      <c r="D2340" s="133">
        <v>2050</v>
      </c>
    </row>
    <row r="2341" spans="1:4" s="1" customFormat="1" ht="30">
      <c r="A2341" s="14"/>
      <c r="B2341" s="15">
        <v>66033</v>
      </c>
      <c r="C2341" s="16" t="s">
        <v>4894</v>
      </c>
      <c r="D2341" s="133">
        <v>12800</v>
      </c>
    </row>
    <row r="2342" spans="1:4" s="1" customFormat="1">
      <c r="A2342" s="14"/>
      <c r="B2342" s="15">
        <v>66034</v>
      </c>
      <c r="C2342" s="16" t="s">
        <v>4895</v>
      </c>
      <c r="D2342" s="133">
        <v>27500</v>
      </c>
    </row>
    <row r="2343" spans="1:4" s="93" customFormat="1">
      <c r="A2343" s="14"/>
      <c r="B2343" s="15">
        <v>66035</v>
      </c>
      <c r="C2343" s="16" t="s">
        <v>4896</v>
      </c>
      <c r="D2343" s="133">
        <v>15600</v>
      </c>
    </row>
    <row r="2344" spans="1:4" s="1" customFormat="1">
      <c r="A2344" s="14" t="s">
        <v>4889</v>
      </c>
      <c r="B2344" s="15">
        <v>66036</v>
      </c>
      <c r="C2344" s="16" t="s">
        <v>4897</v>
      </c>
      <c r="D2344" s="133">
        <v>5800</v>
      </c>
    </row>
    <row r="2345" spans="1:4" s="1" customFormat="1">
      <c r="A2345" s="14" t="s">
        <v>4858</v>
      </c>
      <c r="B2345" s="15">
        <v>66037</v>
      </c>
      <c r="C2345" s="16" t="s">
        <v>4898</v>
      </c>
      <c r="D2345" s="133">
        <v>12500</v>
      </c>
    </row>
    <row r="2346" spans="1:4" s="1" customFormat="1" ht="30">
      <c r="A2346" s="14" t="s">
        <v>4858</v>
      </c>
      <c r="B2346" s="15">
        <v>66038</v>
      </c>
      <c r="C2346" s="16" t="s">
        <v>4899</v>
      </c>
      <c r="D2346" s="133">
        <v>9000</v>
      </c>
    </row>
    <row r="2347" spans="1:4" s="1" customFormat="1">
      <c r="A2347" s="14" t="s">
        <v>4858</v>
      </c>
      <c r="B2347" s="15">
        <v>66039</v>
      </c>
      <c r="C2347" s="16" t="s">
        <v>4900</v>
      </c>
      <c r="D2347" s="133">
        <v>9000</v>
      </c>
    </row>
    <row r="2348" spans="1:4" s="1" customFormat="1">
      <c r="A2348" s="14" t="s">
        <v>4858</v>
      </c>
      <c r="B2348" s="15">
        <v>66040</v>
      </c>
      <c r="C2348" s="16" t="s">
        <v>4901</v>
      </c>
      <c r="D2348" s="133">
        <v>2050</v>
      </c>
    </row>
    <row r="2349" spans="1:4" s="1" customFormat="1">
      <c r="A2349" s="14" t="s">
        <v>4889</v>
      </c>
      <c r="B2349" s="15">
        <v>66041</v>
      </c>
      <c r="C2349" s="16" t="s">
        <v>4902</v>
      </c>
      <c r="D2349" s="133">
        <v>2800</v>
      </c>
    </row>
    <row r="2350" spans="1:4" s="1" customFormat="1">
      <c r="A2350" s="14" t="s">
        <v>4889</v>
      </c>
      <c r="B2350" s="15">
        <v>66042</v>
      </c>
      <c r="C2350" s="16" t="s">
        <v>4903</v>
      </c>
      <c r="D2350" s="133">
        <v>6400</v>
      </c>
    </row>
    <row r="2351" spans="1:4" s="1" customFormat="1" ht="30">
      <c r="A2351" s="14" t="s">
        <v>4904</v>
      </c>
      <c r="B2351" s="144">
        <v>66043</v>
      </c>
      <c r="C2351" s="54" t="s">
        <v>4905</v>
      </c>
      <c r="D2351" s="157">
        <v>6000</v>
      </c>
    </row>
    <row r="2352" spans="1:4" s="1" customFormat="1">
      <c r="A2352" s="10" t="s">
        <v>4906</v>
      </c>
      <c r="B2352" s="67"/>
      <c r="C2352" s="80"/>
      <c r="D2352" s="80"/>
    </row>
    <row r="2353" spans="1:4" s="1" customFormat="1">
      <c r="A2353" s="14" t="s">
        <v>4907</v>
      </c>
      <c r="B2353" s="78">
        <v>11125</v>
      </c>
      <c r="C2353" s="16" t="s">
        <v>4908</v>
      </c>
      <c r="D2353" s="17">
        <v>1650</v>
      </c>
    </row>
    <row r="2354" spans="1:4" s="1" customFormat="1" ht="45">
      <c r="A2354" s="14" t="s">
        <v>4909</v>
      </c>
      <c r="B2354" s="78">
        <v>10941</v>
      </c>
      <c r="C2354" s="16" t="s">
        <v>4910</v>
      </c>
      <c r="D2354" s="17">
        <v>350</v>
      </c>
    </row>
    <row r="2355" spans="1:4" s="1" customFormat="1" ht="45">
      <c r="A2355" s="14" t="s">
        <v>4909</v>
      </c>
      <c r="B2355" s="15" t="s">
        <v>4911</v>
      </c>
      <c r="C2355" s="16" t="s">
        <v>4912</v>
      </c>
      <c r="D2355" s="17">
        <v>1600</v>
      </c>
    </row>
    <row r="2356" spans="1:4" s="1" customFormat="1">
      <c r="A2356" s="14" t="s">
        <v>4913</v>
      </c>
      <c r="B2356" s="78">
        <v>10902</v>
      </c>
      <c r="C2356" s="16" t="s">
        <v>4914</v>
      </c>
      <c r="D2356" s="17">
        <v>760</v>
      </c>
    </row>
    <row r="2357" spans="1:4" s="1" customFormat="1">
      <c r="A2357" s="14" t="s">
        <v>4913</v>
      </c>
      <c r="B2357" s="15" t="s">
        <v>4915</v>
      </c>
      <c r="C2357" s="16" t="s">
        <v>4916</v>
      </c>
      <c r="D2357" s="17">
        <v>860</v>
      </c>
    </row>
    <row r="2358" spans="1:4" s="1" customFormat="1">
      <c r="A2358" s="14" t="s">
        <v>4917</v>
      </c>
      <c r="B2358" s="78">
        <v>10927</v>
      </c>
      <c r="C2358" s="16" t="s">
        <v>4918</v>
      </c>
      <c r="D2358" s="17">
        <v>1050</v>
      </c>
    </row>
    <row r="2359" spans="1:4" s="1" customFormat="1">
      <c r="A2359" s="14" t="s">
        <v>4917</v>
      </c>
      <c r="B2359" s="15" t="s">
        <v>4919</v>
      </c>
      <c r="C2359" s="16" t="s">
        <v>4920</v>
      </c>
      <c r="D2359" s="17">
        <v>1200</v>
      </c>
    </row>
    <row r="2360" spans="1:4" s="93" customFormat="1" ht="30">
      <c r="A2360" s="14" t="s">
        <v>4921</v>
      </c>
      <c r="B2360" s="78">
        <v>10929</v>
      </c>
      <c r="C2360" s="16" t="s">
        <v>4922</v>
      </c>
      <c r="D2360" s="17">
        <v>380</v>
      </c>
    </row>
    <row r="2361" spans="1:4" s="1" customFormat="1" ht="30">
      <c r="A2361" s="14" t="s">
        <v>4921</v>
      </c>
      <c r="B2361" s="15" t="s">
        <v>4923</v>
      </c>
      <c r="C2361" s="16" t="s">
        <v>4924</v>
      </c>
      <c r="D2361" s="17">
        <v>620</v>
      </c>
    </row>
    <row r="2362" spans="1:4" ht="30">
      <c r="A2362" s="14" t="s">
        <v>4921</v>
      </c>
      <c r="B2362" s="78">
        <v>10930</v>
      </c>
      <c r="C2362" s="16" t="s">
        <v>4925</v>
      </c>
      <c r="D2362" s="17">
        <v>720</v>
      </c>
    </row>
    <row r="2363" spans="1:4" s="1" customFormat="1" ht="30">
      <c r="A2363" s="14" t="s">
        <v>4926</v>
      </c>
      <c r="B2363" s="78">
        <v>10912</v>
      </c>
      <c r="C2363" s="16" t="s">
        <v>4927</v>
      </c>
      <c r="D2363" s="17">
        <v>470</v>
      </c>
    </row>
    <row r="2364" spans="1:4" ht="30">
      <c r="A2364" s="14" t="s">
        <v>4926</v>
      </c>
      <c r="B2364" s="15" t="s">
        <v>4928</v>
      </c>
      <c r="C2364" s="16" t="s">
        <v>4929</v>
      </c>
      <c r="D2364" s="17">
        <v>560</v>
      </c>
    </row>
    <row r="2365" spans="1:4" ht="30">
      <c r="A2365" s="14" t="s">
        <v>4930</v>
      </c>
      <c r="B2365" s="15">
        <v>10915</v>
      </c>
      <c r="C2365" s="16" t="s">
        <v>4931</v>
      </c>
      <c r="D2365" s="17">
        <v>1200</v>
      </c>
    </row>
    <row r="2366" spans="1:4" ht="30">
      <c r="A2366" s="14" t="s">
        <v>4930</v>
      </c>
      <c r="B2366" s="15">
        <v>10916</v>
      </c>
      <c r="C2366" s="16" t="s">
        <v>4932</v>
      </c>
      <c r="D2366" s="17">
        <v>1500</v>
      </c>
    </row>
    <row r="2367" spans="1:4" ht="30">
      <c r="A2367" s="14" t="s">
        <v>4933</v>
      </c>
      <c r="B2367" s="78">
        <v>10917</v>
      </c>
      <c r="C2367" s="16" t="s">
        <v>4934</v>
      </c>
      <c r="D2367" s="17">
        <v>580</v>
      </c>
    </row>
    <row r="2368" spans="1:4" s="1" customFormat="1" ht="45">
      <c r="A2368" s="14" t="s">
        <v>4935</v>
      </c>
      <c r="B2368" s="78">
        <v>10940</v>
      </c>
      <c r="C2368" s="16" t="s">
        <v>4936</v>
      </c>
      <c r="D2368" s="17">
        <v>650</v>
      </c>
    </row>
    <row r="2369" spans="1:4" s="1" customFormat="1" ht="45">
      <c r="A2369" s="14" t="s">
        <v>4937</v>
      </c>
      <c r="B2369" s="78">
        <v>10920</v>
      </c>
      <c r="C2369" s="16" t="s">
        <v>4938</v>
      </c>
      <c r="D2369" s="17">
        <v>650</v>
      </c>
    </row>
    <row r="2370" spans="1:4" s="1" customFormat="1" ht="45">
      <c r="A2370" s="14" t="s">
        <v>4937</v>
      </c>
      <c r="B2370" s="15" t="s">
        <v>4939</v>
      </c>
      <c r="C2370" s="16" t="s">
        <v>4940</v>
      </c>
      <c r="D2370" s="17">
        <v>720</v>
      </c>
    </row>
    <row r="2371" spans="1:4" s="63" customFormat="1" ht="45">
      <c r="A2371" s="14" t="s">
        <v>4941</v>
      </c>
      <c r="B2371" s="15">
        <v>10932</v>
      </c>
      <c r="C2371" s="16" t="s">
        <v>4942</v>
      </c>
      <c r="D2371" s="17">
        <v>820</v>
      </c>
    </row>
    <row r="2372" spans="1:4" s="6" customFormat="1" ht="45">
      <c r="A2372" s="14" t="s">
        <v>4941</v>
      </c>
      <c r="B2372" s="15" t="s">
        <v>4943</v>
      </c>
      <c r="C2372" s="16" t="s">
        <v>4944</v>
      </c>
      <c r="D2372" s="17">
        <v>940</v>
      </c>
    </row>
    <row r="2373" spans="1:4" s="6" customFormat="1" ht="30">
      <c r="A2373" s="14" t="s">
        <v>4945</v>
      </c>
      <c r="B2373" s="15">
        <v>10913</v>
      </c>
      <c r="C2373" s="16" t="s">
        <v>4946</v>
      </c>
      <c r="D2373" s="17">
        <v>1450</v>
      </c>
    </row>
    <row r="2374" spans="1:4" s="6" customFormat="1">
      <c r="A2374" s="14" t="s">
        <v>4947</v>
      </c>
      <c r="B2374" s="15" t="s">
        <v>4948</v>
      </c>
      <c r="C2374" s="16" t="s">
        <v>4949</v>
      </c>
      <c r="D2374" s="17">
        <v>920</v>
      </c>
    </row>
    <row r="2375" spans="1:4" s="6" customFormat="1">
      <c r="A2375" s="14" t="s">
        <v>4950</v>
      </c>
      <c r="B2375" s="15" t="s">
        <v>4951</v>
      </c>
      <c r="C2375" s="16" t="s">
        <v>4952</v>
      </c>
      <c r="D2375" s="17">
        <v>850</v>
      </c>
    </row>
    <row r="2376" spans="1:4" s="6" customFormat="1">
      <c r="A2376" s="14" t="s">
        <v>4953</v>
      </c>
      <c r="B2376" s="78">
        <v>10903</v>
      </c>
      <c r="C2376" s="16" t="s">
        <v>4954</v>
      </c>
      <c r="D2376" s="17">
        <v>640</v>
      </c>
    </row>
    <row r="2377" spans="1:4" s="6" customFormat="1" ht="30">
      <c r="A2377" s="14" t="s">
        <v>4955</v>
      </c>
      <c r="B2377" s="78">
        <v>10922</v>
      </c>
      <c r="C2377" s="16" t="s">
        <v>4956</v>
      </c>
      <c r="D2377" s="17">
        <v>700</v>
      </c>
    </row>
    <row r="2378" spans="1:4" s="6" customFormat="1" ht="45">
      <c r="A2378" s="14" t="s">
        <v>4957</v>
      </c>
      <c r="B2378" s="78">
        <v>10921</v>
      </c>
      <c r="C2378" s="16" t="s">
        <v>4958</v>
      </c>
      <c r="D2378" s="17">
        <v>720</v>
      </c>
    </row>
    <row r="2379" spans="1:4" s="6" customFormat="1" ht="45">
      <c r="A2379" s="14" t="s">
        <v>4959</v>
      </c>
      <c r="B2379" s="78">
        <v>10911</v>
      </c>
      <c r="C2379" s="16" t="s">
        <v>4960</v>
      </c>
      <c r="D2379" s="17">
        <v>920</v>
      </c>
    </row>
    <row r="2380" spans="1:4" s="6" customFormat="1" ht="45">
      <c r="A2380" s="14" t="s">
        <v>4961</v>
      </c>
      <c r="B2380" s="15">
        <v>10925</v>
      </c>
      <c r="C2380" s="16" t="s">
        <v>4962</v>
      </c>
      <c r="D2380" s="17">
        <v>800</v>
      </c>
    </row>
    <row r="2381" spans="1:4" s="6" customFormat="1" ht="45">
      <c r="A2381" s="14" t="s">
        <v>4963</v>
      </c>
      <c r="B2381" s="78">
        <v>10908</v>
      </c>
      <c r="C2381" s="16" t="s">
        <v>4964</v>
      </c>
      <c r="D2381" s="17">
        <v>720</v>
      </c>
    </row>
    <row r="2382" spans="1:4" s="6" customFormat="1" ht="30">
      <c r="A2382" s="14" t="s">
        <v>4965</v>
      </c>
      <c r="B2382" s="15">
        <v>10907</v>
      </c>
      <c r="C2382" s="16" t="s">
        <v>4966</v>
      </c>
      <c r="D2382" s="17">
        <v>1250</v>
      </c>
    </row>
    <row r="2383" spans="1:4" s="6" customFormat="1" ht="30">
      <c r="A2383" s="14" t="s">
        <v>4967</v>
      </c>
      <c r="B2383" s="15">
        <v>10923</v>
      </c>
      <c r="C2383" s="16" t="s">
        <v>4968</v>
      </c>
      <c r="D2383" s="17">
        <v>1250</v>
      </c>
    </row>
    <row r="2384" spans="1:4" s="6" customFormat="1">
      <c r="A2384" s="14" t="s">
        <v>4969</v>
      </c>
      <c r="B2384" s="15">
        <v>10935</v>
      </c>
      <c r="C2384" s="16" t="s">
        <v>4970</v>
      </c>
      <c r="D2384" s="17">
        <v>1250</v>
      </c>
    </row>
    <row r="2385" spans="1:4" s="6" customFormat="1">
      <c r="A2385" s="14" t="s">
        <v>4971</v>
      </c>
      <c r="B2385" s="78">
        <v>10931</v>
      </c>
      <c r="C2385" s="16" t="s">
        <v>4972</v>
      </c>
      <c r="D2385" s="17">
        <v>1100</v>
      </c>
    </row>
    <row r="2386" spans="1:4" s="6" customFormat="1">
      <c r="A2386" s="14" t="s">
        <v>4971</v>
      </c>
      <c r="B2386" s="15" t="s">
        <v>4973</v>
      </c>
      <c r="C2386" s="16" t="s">
        <v>4974</v>
      </c>
      <c r="D2386" s="17">
        <v>1300</v>
      </c>
    </row>
    <row r="2387" spans="1:4" s="6" customFormat="1" ht="30">
      <c r="A2387" s="14" t="s">
        <v>4975</v>
      </c>
      <c r="B2387" s="15">
        <v>10928</v>
      </c>
      <c r="C2387" s="16" t="s">
        <v>4976</v>
      </c>
      <c r="D2387" s="17">
        <v>660</v>
      </c>
    </row>
    <row r="2388" spans="1:4" s="6" customFormat="1" ht="30">
      <c r="A2388" s="14" t="s">
        <v>4975</v>
      </c>
      <c r="B2388" s="15" t="s">
        <v>4977</v>
      </c>
      <c r="C2388" s="16" t="s">
        <v>4978</v>
      </c>
      <c r="D2388" s="17">
        <v>760</v>
      </c>
    </row>
    <row r="2389" spans="1:4" s="6" customFormat="1">
      <c r="A2389" s="14" t="s">
        <v>4979</v>
      </c>
      <c r="B2389" s="78">
        <v>10933</v>
      </c>
      <c r="C2389" s="16" t="s">
        <v>4980</v>
      </c>
      <c r="D2389" s="17">
        <v>830</v>
      </c>
    </row>
    <row r="2390" spans="1:4" s="6" customFormat="1" ht="30">
      <c r="A2390" s="14" t="s">
        <v>4981</v>
      </c>
      <c r="B2390" s="78">
        <v>10936</v>
      </c>
      <c r="C2390" s="16" t="s">
        <v>4982</v>
      </c>
      <c r="D2390" s="17">
        <v>430</v>
      </c>
    </row>
    <row r="2391" spans="1:4" s="6" customFormat="1" ht="30">
      <c r="A2391" s="14" t="s">
        <v>4981</v>
      </c>
      <c r="B2391" s="78">
        <v>10937</v>
      </c>
      <c r="C2391" s="16" t="s">
        <v>4983</v>
      </c>
      <c r="D2391" s="17">
        <v>510</v>
      </c>
    </row>
    <row r="2392" spans="1:4" s="6" customFormat="1" ht="30">
      <c r="A2392" s="14" t="s">
        <v>4981</v>
      </c>
      <c r="B2392" s="78">
        <v>10938</v>
      </c>
      <c r="C2392" s="16" t="s">
        <v>4984</v>
      </c>
      <c r="D2392" s="17">
        <v>620</v>
      </c>
    </row>
    <row r="2393" spans="1:4" s="6" customFormat="1" ht="45">
      <c r="A2393" s="14" t="s">
        <v>4981</v>
      </c>
      <c r="B2393" s="78">
        <v>10939</v>
      </c>
      <c r="C2393" s="16" t="s">
        <v>4985</v>
      </c>
      <c r="D2393" s="17">
        <v>720</v>
      </c>
    </row>
    <row r="2394" spans="1:4" s="6" customFormat="1" ht="30">
      <c r="A2394" s="14" t="s">
        <v>4986</v>
      </c>
      <c r="B2394" s="78">
        <v>10945</v>
      </c>
      <c r="C2394" s="16" t="s">
        <v>4987</v>
      </c>
      <c r="D2394" s="17">
        <v>800</v>
      </c>
    </row>
    <row r="2395" spans="1:4" s="6" customFormat="1" ht="30">
      <c r="A2395" s="14" t="s">
        <v>4986</v>
      </c>
      <c r="B2395" s="78">
        <v>10946</v>
      </c>
      <c r="C2395" s="16" t="s">
        <v>4988</v>
      </c>
      <c r="D2395" s="17">
        <v>3850</v>
      </c>
    </row>
    <row r="2396" spans="1:4" s="6" customFormat="1" ht="30">
      <c r="A2396" s="14" t="s">
        <v>4986</v>
      </c>
      <c r="B2396" s="78">
        <v>10947</v>
      </c>
      <c r="C2396" s="16" t="s">
        <v>4989</v>
      </c>
      <c r="D2396" s="17">
        <v>7650</v>
      </c>
    </row>
    <row r="2397" spans="1:4" s="6" customFormat="1" ht="30">
      <c r="A2397" s="14" t="s">
        <v>4986</v>
      </c>
      <c r="B2397" s="78">
        <v>10948</v>
      </c>
      <c r="C2397" s="16" t="s">
        <v>4990</v>
      </c>
      <c r="D2397" s="17">
        <v>1000</v>
      </c>
    </row>
    <row r="2398" spans="1:4" s="6" customFormat="1" ht="30">
      <c r="A2398" s="14" t="s">
        <v>4986</v>
      </c>
      <c r="B2398" s="78">
        <v>10949</v>
      </c>
      <c r="C2398" s="16" t="s">
        <v>4991</v>
      </c>
      <c r="D2398" s="17">
        <v>4900</v>
      </c>
    </row>
    <row r="2399" spans="1:4" s="6" customFormat="1" ht="30">
      <c r="A2399" s="14" t="s">
        <v>4986</v>
      </c>
      <c r="B2399" s="78">
        <v>10950</v>
      </c>
      <c r="C2399" s="16" t="s">
        <v>4992</v>
      </c>
      <c r="D2399" s="17">
        <v>9750</v>
      </c>
    </row>
    <row r="2400" spans="1:4" s="6" customFormat="1" ht="30">
      <c r="A2400" s="14" t="s">
        <v>4993</v>
      </c>
      <c r="B2400" s="78">
        <v>10951</v>
      </c>
      <c r="C2400" s="16" t="s">
        <v>4994</v>
      </c>
      <c r="D2400" s="17">
        <v>1500</v>
      </c>
    </row>
    <row r="2401" spans="1:4" s="6" customFormat="1" ht="30">
      <c r="A2401" s="14" t="s">
        <v>4993</v>
      </c>
      <c r="B2401" s="78">
        <v>10952</v>
      </c>
      <c r="C2401" s="16" t="s">
        <v>4995</v>
      </c>
      <c r="D2401" s="17">
        <v>7100</v>
      </c>
    </row>
    <row r="2402" spans="1:4" s="6" customFormat="1" ht="30">
      <c r="A2402" s="14" t="s">
        <v>4993</v>
      </c>
      <c r="B2402" s="78">
        <v>10953</v>
      </c>
      <c r="C2402" s="16" t="s">
        <v>4996</v>
      </c>
      <c r="D2402" s="17">
        <v>14200</v>
      </c>
    </row>
    <row r="2403" spans="1:4" s="6" customFormat="1" ht="30">
      <c r="A2403" s="14" t="s">
        <v>4997</v>
      </c>
      <c r="B2403" s="78">
        <v>10954</v>
      </c>
      <c r="C2403" s="16" t="s">
        <v>4998</v>
      </c>
      <c r="D2403" s="17">
        <v>800</v>
      </c>
    </row>
    <row r="2404" spans="1:4" s="6" customFormat="1" ht="30">
      <c r="A2404" s="14" t="s">
        <v>4997</v>
      </c>
      <c r="B2404" s="78">
        <v>10955</v>
      </c>
      <c r="C2404" s="16" t="s">
        <v>4999</v>
      </c>
      <c r="D2404" s="17">
        <v>3850</v>
      </c>
    </row>
    <row r="2405" spans="1:4" s="6" customFormat="1" ht="30">
      <c r="A2405" s="14" t="s">
        <v>4997</v>
      </c>
      <c r="B2405" s="78">
        <v>10956</v>
      </c>
      <c r="C2405" s="16" t="s">
        <v>5000</v>
      </c>
      <c r="D2405" s="17">
        <v>7700</v>
      </c>
    </row>
    <row r="2406" spans="1:4" s="6" customFormat="1" ht="30">
      <c r="A2406" s="14" t="s">
        <v>4997</v>
      </c>
      <c r="B2406" s="78">
        <v>10957</v>
      </c>
      <c r="C2406" s="16" t="s">
        <v>5001</v>
      </c>
      <c r="D2406" s="17">
        <v>1400</v>
      </c>
    </row>
    <row r="2407" spans="1:4" s="6" customFormat="1" ht="30">
      <c r="A2407" s="14" t="s">
        <v>4997</v>
      </c>
      <c r="B2407" s="78">
        <v>10958</v>
      </c>
      <c r="C2407" s="16" t="s">
        <v>5002</v>
      </c>
      <c r="D2407" s="17">
        <v>6900</v>
      </c>
    </row>
    <row r="2408" spans="1:4" s="6" customFormat="1" ht="30">
      <c r="A2408" s="14" t="s">
        <v>4997</v>
      </c>
      <c r="B2408" s="78">
        <v>10959</v>
      </c>
      <c r="C2408" s="16" t="s">
        <v>5003</v>
      </c>
      <c r="D2408" s="17">
        <v>13700</v>
      </c>
    </row>
    <row r="2409" spans="1:4" s="6" customFormat="1">
      <c r="A2409" s="14" t="s">
        <v>4997</v>
      </c>
      <c r="B2409" s="78">
        <v>10960</v>
      </c>
      <c r="C2409" s="16" t="s">
        <v>5004</v>
      </c>
      <c r="D2409" s="17">
        <v>1400</v>
      </c>
    </row>
    <row r="2410" spans="1:4" s="6" customFormat="1">
      <c r="A2410" s="14" t="s">
        <v>4997</v>
      </c>
      <c r="B2410" s="78">
        <v>10961</v>
      </c>
      <c r="C2410" s="16" t="s">
        <v>5005</v>
      </c>
      <c r="D2410" s="17">
        <v>6900</v>
      </c>
    </row>
    <row r="2411" spans="1:4" s="6" customFormat="1">
      <c r="A2411" s="14" t="s">
        <v>4997</v>
      </c>
      <c r="B2411" s="78">
        <v>10962</v>
      </c>
      <c r="C2411" s="16" t="s">
        <v>5006</v>
      </c>
      <c r="D2411" s="17">
        <v>13700</v>
      </c>
    </row>
    <row r="2412" spans="1:4" s="6" customFormat="1" ht="45">
      <c r="A2412" s="14" t="s">
        <v>5007</v>
      </c>
      <c r="B2412" s="15">
        <v>10963</v>
      </c>
      <c r="C2412" s="16" t="s">
        <v>5008</v>
      </c>
      <c r="D2412" s="17">
        <v>750</v>
      </c>
    </row>
    <row r="2413" spans="1:4" s="6" customFormat="1" ht="30">
      <c r="A2413" s="14" t="s">
        <v>4126</v>
      </c>
      <c r="B2413" s="78">
        <v>10964</v>
      </c>
      <c r="C2413" s="16" t="s">
        <v>5009</v>
      </c>
      <c r="D2413" s="17">
        <v>750</v>
      </c>
    </row>
    <row r="2414" spans="1:4" s="6" customFormat="1" ht="30">
      <c r="A2414" s="14" t="s">
        <v>5010</v>
      </c>
      <c r="B2414" s="78">
        <v>10965</v>
      </c>
      <c r="C2414" s="16" t="s">
        <v>5011</v>
      </c>
      <c r="D2414" s="17">
        <v>900</v>
      </c>
    </row>
    <row r="2415" spans="1:4" s="6" customFormat="1">
      <c r="A2415" s="14" t="s">
        <v>5012</v>
      </c>
      <c r="B2415" s="15" t="s">
        <v>5013</v>
      </c>
      <c r="C2415" s="16" t="s">
        <v>5014</v>
      </c>
      <c r="D2415" s="17">
        <v>1200</v>
      </c>
    </row>
    <row r="2416" spans="1:4" s="6" customFormat="1">
      <c r="A2416" s="14" t="s">
        <v>5015</v>
      </c>
      <c r="B2416" s="15" t="s">
        <v>5016</v>
      </c>
      <c r="C2416" s="16" t="s">
        <v>5017</v>
      </c>
      <c r="D2416" s="17">
        <v>990</v>
      </c>
    </row>
    <row r="2417" spans="1:4" s="6" customFormat="1" ht="60">
      <c r="A2417" s="14" t="s">
        <v>4981</v>
      </c>
      <c r="B2417" s="15">
        <v>10967</v>
      </c>
      <c r="C2417" s="16" t="s">
        <v>5018</v>
      </c>
      <c r="D2417" s="17">
        <v>990</v>
      </c>
    </row>
    <row r="2418" spans="1:4" s="6" customFormat="1" ht="30">
      <c r="A2418" s="14" t="s">
        <v>5019</v>
      </c>
      <c r="B2418" s="15">
        <v>10968</v>
      </c>
      <c r="C2418" s="16" t="s">
        <v>5020</v>
      </c>
      <c r="D2418" s="17">
        <v>650</v>
      </c>
    </row>
    <row r="2419" spans="1:4" s="6" customFormat="1" ht="30">
      <c r="A2419" s="14" t="s">
        <v>5021</v>
      </c>
      <c r="B2419" s="15">
        <v>10969</v>
      </c>
      <c r="C2419" s="16" t="s">
        <v>5022</v>
      </c>
      <c r="D2419" s="17">
        <v>750</v>
      </c>
    </row>
    <row r="2420" spans="1:4" s="6" customFormat="1" ht="45">
      <c r="A2420" s="14" t="s">
        <v>5023</v>
      </c>
      <c r="B2420" s="15">
        <v>10970</v>
      </c>
      <c r="C2420" s="16" t="s">
        <v>5024</v>
      </c>
      <c r="D2420" s="17">
        <v>900</v>
      </c>
    </row>
    <row r="2421" spans="1:4" s="6" customFormat="1" ht="30">
      <c r="A2421" s="14" t="s">
        <v>5025</v>
      </c>
      <c r="B2421" s="15">
        <v>10971</v>
      </c>
      <c r="C2421" s="16" t="s">
        <v>5026</v>
      </c>
      <c r="D2421" s="17">
        <v>750</v>
      </c>
    </row>
    <row r="2422" spans="1:4" s="6" customFormat="1">
      <c r="A2422" s="14" t="s">
        <v>5027</v>
      </c>
      <c r="B2422" s="78">
        <v>10972</v>
      </c>
      <c r="C2422" s="16" t="s">
        <v>5028</v>
      </c>
      <c r="D2422" s="17">
        <v>900</v>
      </c>
    </row>
    <row r="2423" spans="1:4" s="6" customFormat="1" ht="30">
      <c r="A2423" s="51" t="s">
        <v>5029</v>
      </c>
      <c r="B2423" s="15">
        <v>10973</v>
      </c>
      <c r="C2423" s="52" t="s">
        <v>5030</v>
      </c>
      <c r="D2423" s="17">
        <v>850</v>
      </c>
    </row>
    <row r="2424" spans="1:4" s="6" customFormat="1" ht="30">
      <c r="A2424" s="51" t="s">
        <v>5029</v>
      </c>
      <c r="B2424" s="15">
        <v>10974</v>
      </c>
      <c r="C2424" s="52" t="s">
        <v>5031</v>
      </c>
      <c r="D2424" s="17">
        <v>1000</v>
      </c>
    </row>
    <row r="2425" spans="1:4" s="6" customFormat="1" ht="30">
      <c r="A2425" s="51" t="s">
        <v>5032</v>
      </c>
      <c r="B2425" s="15">
        <v>10975</v>
      </c>
      <c r="C2425" s="52" t="s">
        <v>5033</v>
      </c>
      <c r="D2425" s="17">
        <v>850</v>
      </c>
    </row>
    <row r="2426" spans="1:4" s="6" customFormat="1" ht="30">
      <c r="A2426" s="51" t="s">
        <v>5032</v>
      </c>
      <c r="B2426" s="15">
        <v>10976</v>
      </c>
      <c r="C2426" s="52" t="s">
        <v>5034</v>
      </c>
      <c r="D2426" s="17">
        <v>1000</v>
      </c>
    </row>
    <row r="2427" spans="1:4" s="6" customFormat="1">
      <c r="A2427" s="51" t="s">
        <v>5032</v>
      </c>
      <c r="B2427" s="15">
        <v>10977</v>
      </c>
      <c r="C2427" s="52" t="s">
        <v>5035</v>
      </c>
      <c r="D2427" s="17">
        <v>1000</v>
      </c>
    </row>
    <row r="2428" spans="1:4" s="6" customFormat="1" ht="30">
      <c r="A2428" s="51" t="s">
        <v>5036</v>
      </c>
      <c r="B2428" s="15">
        <v>10978</v>
      </c>
      <c r="C2428" s="52" t="s">
        <v>5037</v>
      </c>
      <c r="D2428" s="17">
        <v>850</v>
      </c>
    </row>
    <row r="2429" spans="1:4" s="6" customFormat="1">
      <c r="A2429" s="15" t="s">
        <v>5038</v>
      </c>
      <c r="B2429" s="78">
        <v>10979</v>
      </c>
      <c r="C2429" s="16" t="s">
        <v>5039</v>
      </c>
      <c r="D2429" s="17">
        <v>1600</v>
      </c>
    </row>
    <row r="2430" spans="1:4" s="63" customFormat="1">
      <c r="A2430" s="158" t="s">
        <v>5040</v>
      </c>
      <c r="B2430" s="78">
        <v>10980</v>
      </c>
      <c r="C2430" s="54" t="s">
        <v>5041</v>
      </c>
      <c r="D2430" s="17">
        <v>1600</v>
      </c>
    </row>
    <row r="2431" spans="1:4" s="6" customFormat="1">
      <c r="A2431" s="10" t="s">
        <v>5042</v>
      </c>
      <c r="B2431" s="67"/>
      <c r="C2431" s="80"/>
      <c r="D2431" s="80"/>
    </row>
    <row r="2432" spans="1:4" s="6" customFormat="1">
      <c r="A2432" s="11" t="s">
        <v>5043</v>
      </c>
      <c r="B2432" s="12"/>
      <c r="C2432" s="13"/>
      <c r="D2432" s="13"/>
    </row>
    <row r="2433" spans="1:4" s="6" customFormat="1" ht="30">
      <c r="A2433" s="14" t="s">
        <v>5044</v>
      </c>
      <c r="B2433" s="15">
        <v>25000</v>
      </c>
      <c r="C2433" s="16" t="s">
        <v>5045</v>
      </c>
      <c r="D2433" s="17">
        <v>550</v>
      </c>
    </row>
    <row r="2434" spans="1:4" s="6" customFormat="1" ht="45">
      <c r="A2434" s="14" t="s">
        <v>5044</v>
      </c>
      <c r="B2434" s="15">
        <v>25040</v>
      </c>
      <c r="C2434" s="16" t="s">
        <v>5046</v>
      </c>
      <c r="D2434" s="17">
        <v>4400</v>
      </c>
    </row>
    <row r="2435" spans="1:4" s="6" customFormat="1" ht="45">
      <c r="A2435" s="14" t="s">
        <v>5044</v>
      </c>
      <c r="B2435" s="15">
        <v>25041</v>
      </c>
      <c r="C2435" s="16" t="s">
        <v>5047</v>
      </c>
      <c r="D2435" s="17">
        <v>6600</v>
      </c>
    </row>
    <row r="2436" spans="1:4" s="6" customFormat="1">
      <c r="A2436" s="11" t="s">
        <v>5048</v>
      </c>
      <c r="B2436" s="12"/>
      <c r="C2436" s="13"/>
      <c r="D2436" s="17"/>
    </row>
    <row r="2437" spans="1:4" s="63" customFormat="1" ht="30">
      <c r="A2437" s="14" t="s">
        <v>5049</v>
      </c>
      <c r="B2437" s="15" t="s">
        <v>5050</v>
      </c>
      <c r="C2437" s="16" t="s">
        <v>5051</v>
      </c>
      <c r="D2437" s="17">
        <v>1200</v>
      </c>
    </row>
    <row r="2438" spans="1:4" s="6" customFormat="1" ht="45">
      <c r="A2438" s="14" t="s">
        <v>5049</v>
      </c>
      <c r="B2438" s="15" t="s">
        <v>5052</v>
      </c>
      <c r="C2438" s="16" t="s">
        <v>5053</v>
      </c>
      <c r="D2438" s="17">
        <v>1500</v>
      </c>
    </row>
    <row r="2439" spans="1:4" s="6" customFormat="1" ht="45">
      <c r="A2439" s="14" t="s">
        <v>5049</v>
      </c>
      <c r="B2439" s="15" t="s">
        <v>5054</v>
      </c>
      <c r="C2439" s="16" t="s">
        <v>5055</v>
      </c>
      <c r="D2439" s="17">
        <v>5000</v>
      </c>
    </row>
    <row r="2440" spans="1:4" s="6" customFormat="1" ht="45">
      <c r="A2440" s="14" t="s">
        <v>5049</v>
      </c>
      <c r="B2440" s="15" t="s">
        <v>5056</v>
      </c>
      <c r="C2440" s="16" t="s">
        <v>5057</v>
      </c>
      <c r="D2440" s="17">
        <v>6500</v>
      </c>
    </row>
    <row r="2441" spans="1:4" s="6" customFormat="1" ht="45">
      <c r="A2441" s="14" t="s">
        <v>5049</v>
      </c>
      <c r="B2441" s="15" t="s">
        <v>5058</v>
      </c>
      <c r="C2441" s="16" t="s">
        <v>5059</v>
      </c>
      <c r="D2441" s="17">
        <v>9000</v>
      </c>
    </row>
    <row r="2442" spans="1:4" s="6" customFormat="1" ht="45">
      <c r="A2442" s="14" t="s">
        <v>5049</v>
      </c>
      <c r="B2442" s="15" t="s">
        <v>5060</v>
      </c>
      <c r="C2442" s="16" t="s">
        <v>5061</v>
      </c>
      <c r="D2442" s="17">
        <v>12000</v>
      </c>
    </row>
    <row r="2443" spans="1:4" s="6" customFormat="1">
      <c r="A2443" s="11" t="s">
        <v>5062</v>
      </c>
      <c r="B2443" s="12"/>
      <c r="C2443" s="13"/>
      <c r="D2443" s="17"/>
    </row>
    <row r="2444" spans="1:4" s="6" customFormat="1" ht="45">
      <c r="A2444" s="14" t="s">
        <v>5063</v>
      </c>
      <c r="B2444" s="15">
        <v>25024</v>
      </c>
      <c r="C2444" s="16" t="s">
        <v>5064</v>
      </c>
      <c r="D2444" s="17">
        <v>2200</v>
      </c>
    </row>
    <row r="2445" spans="1:4" s="6" customFormat="1" ht="60">
      <c r="A2445" s="14" t="s">
        <v>5063</v>
      </c>
      <c r="B2445" s="15">
        <v>25075</v>
      </c>
      <c r="C2445" s="16" t="s">
        <v>5065</v>
      </c>
      <c r="D2445" s="17">
        <v>8400</v>
      </c>
    </row>
    <row r="2446" spans="1:4" s="6" customFormat="1" ht="60">
      <c r="A2446" s="14" t="s">
        <v>5063</v>
      </c>
      <c r="B2446" s="15">
        <v>25076</v>
      </c>
      <c r="C2446" s="16" t="s">
        <v>5066</v>
      </c>
      <c r="D2446" s="17">
        <v>16000</v>
      </c>
    </row>
    <row r="2447" spans="1:4" s="6" customFormat="1" ht="75">
      <c r="A2447" s="159" t="s">
        <v>1046</v>
      </c>
      <c r="B2447" s="64"/>
      <c r="C2447" s="65" t="s">
        <v>5067</v>
      </c>
      <c r="D2447" s="17"/>
    </row>
    <row r="2448" spans="1:4" s="6" customFormat="1">
      <c r="A2448" s="11" t="s">
        <v>5068</v>
      </c>
      <c r="B2448" s="12"/>
      <c r="C2448" s="13"/>
      <c r="D2448" s="17"/>
    </row>
    <row r="2449" spans="1:4" s="6" customFormat="1" ht="45">
      <c r="A2449" s="14" t="s">
        <v>5063</v>
      </c>
      <c r="B2449" s="78">
        <v>25093</v>
      </c>
      <c r="C2449" s="16" t="s">
        <v>5069</v>
      </c>
      <c r="D2449" s="17">
        <v>2500</v>
      </c>
    </row>
    <row r="2450" spans="1:4" s="6" customFormat="1" ht="60">
      <c r="A2450" s="14" t="s">
        <v>5063</v>
      </c>
      <c r="B2450" s="78">
        <v>25094</v>
      </c>
      <c r="C2450" s="16" t="s">
        <v>5070</v>
      </c>
      <c r="D2450" s="17">
        <v>9600</v>
      </c>
    </row>
    <row r="2451" spans="1:4" s="6" customFormat="1" ht="75">
      <c r="A2451" s="159" t="s">
        <v>1046</v>
      </c>
      <c r="B2451" s="64"/>
      <c r="C2451" s="65" t="s">
        <v>5067</v>
      </c>
      <c r="D2451" s="17"/>
    </row>
    <row r="2452" spans="1:4" s="6" customFormat="1">
      <c r="A2452" s="11" t="s">
        <v>5071</v>
      </c>
      <c r="B2452" s="12"/>
      <c r="C2452" s="13"/>
      <c r="D2452" s="160" t="s">
        <v>5072</v>
      </c>
    </row>
    <row r="2453" spans="1:4" s="6" customFormat="1">
      <c r="A2453" s="11" t="s">
        <v>5073</v>
      </c>
      <c r="B2453" s="12"/>
      <c r="C2453" s="13"/>
      <c r="D2453" s="17"/>
    </row>
    <row r="2454" spans="1:4" s="6" customFormat="1" ht="75">
      <c r="A2454" s="14" t="s">
        <v>5074</v>
      </c>
      <c r="B2454" s="78">
        <v>25096</v>
      </c>
      <c r="C2454" s="16" t="s">
        <v>5075</v>
      </c>
      <c r="D2454" s="17">
        <v>3000</v>
      </c>
    </row>
    <row r="2455" spans="1:4" s="6" customFormat="1" ht="90">
      <c r="A2455" s="14" t="s">
        <v>5076</v>
      </c>
      <c r="B2455" s="15">
        <v>11077</v>
      </c>
      <c r="C2455" s="16" t="s">
        <v>5077</v>
      </c>
      <c r="D2455" s="17">
        <v>2500</v>
      </c>
    </row>
    <row r="2456" spans="1:4" s="6" customFormat="1" ht="90">
      <c r="A2456" s="14" t="s">
        <v>5076</v>
      </c>
      <c r="B2456" s="15" t="s">
        <v>5078</v>
      </c>
      <c r="C2456" s="16" t="s">
        <v>5079</v>
      </c>
      <c r="D2456" s="17">
        <v>11500</v>
      </c>
    </row>
    <row r="2457" spans="1:4" s="6" customFormat="1" ht="90">
      <c r="A2457" s="39" t="s">
        <v>5076</v>
      </c>
      <c r="B2457" s="33" t="s">
        <v>5080</v>
      </c>
      <c r="C2457" s="16" t="s">
        <v>5081</v>
      </c>
      <c r="D2457" s="17">
        <v>21000</v>
      </c>
    </row>
    <row r="2458" spans="1:4" s="6" customFormat="1" ht="75">
      <c r="A2458" s="14" t="s">
        <v>5076</v>
      </c>
      <c r="B2458" s="15" t="s">
        <v>5082</v>
      </c>
      <c r="C2458" s="16" t="s">
        <v>5083</v>
      </c>
      <c r="D2458" s="17">
        <v>2800</v>
      </c>
    </row>
    <row r="2459" spans="1:4" s="6" customFormat="1" ht="60">
      <c r="A2459" s="63" t="s">
        <v>1046</v>
      </c>
      <c r="B2459" s="64" t="s">
        <v>1047</v>
      </c>
      <c r="C2459" s="65" t="s">
        <v>5084</v>
      </c>
      <c r="D2459" s="65"/>
    </row>
    <row r="2460" spans="1:4" s="6" customFormat="1">
      <c r="A2460" s="10" t="s">
        <v>5085</v>
      </c>
      <c r="B2460" s="67"/>
      <c r="C2460" s="80"/>
      <c r="D2460" s="80"/>
    </row>
    <row r="2461" spans="1:4" s="6" customFormat="1">
      <c r="A2461" s="39" t="s">
        <v>5086</v>
      </c>
      <c r="B2461" s="33">
        <v>11027</v>
      </c>
      <c r="C2461" s="16" t="s">
        <v>5087</v>
      </c>
      <c r="D2461" s="17">
        <v>1500</v>
      </c>
    </row>
    <row r="2462" spans="1:4" s="6" customFormat="1">
      <c r="A2462" s="39" t="s">
        <v>5086</v>
      </c>
      <c r="B2462" s="33">
        <v>11028</v>
      </c>
      <c r="C2462" s="16" t="s">
        <v>5088</v>
      </c>
      <c r="D2462" s="17">
        <v>1800</v>
      </c>
    </row>
    <row r="2463" spans="1:4" s="6" customFormat="1">
      <c r="A2463" s="39" t="s">
        <v>5086</v>
      </c>
      <c r="B2463" s="33" t="s">
        <v>5089</v>
      </c>
      <c r="C2463" s="16" t="s">
        <v>5090</v>
      </c>
      <c r="D2463" s="17">
        <v>2250</v>
      </c>
    </row>
    <row r="2464" spans="1:4" s="6" customFormat="1">
      <c r="A2464" s="39" t="s">
        <v>5086</v>
      </c>
      <c r="B2464" s="33" t="s">
        <v>5091</v>
      </c>
      <c r="C2464" s="16" t="s">
        <v>5092</v>
      </c>
      <c r="D2464" s="17">
        <v>3000</v>
      </c>
    </row>
    <row r="2465" spans="1:4" s="6" customFormat="1">
      <c r="A2465" s="39" t="s">
        <v>5086</v>
      </c>
      <c r="B2465" s="33" t="s">
        <v>5093</v>
      </c>
      <c r="C2465" s="16" t="s">
        <v>5094</v>
      </c>
      <c r="D2465" s="17">
        <v>3500</v>
      </c>
    </row>
    <row r="2466" spans="1:4" s="6" customFormat="1">
      <c r="A2466" s="39" t="s">
        <v>5095</v>
      </c>
      <c r="B2466" s="33">
        <v>11006</v>
      </c>
      <c r="C2466" s="16" t="s">
        <v>5096</v>
      </c>
      <c r="D2466" s="17">
        <v>500</v>
      </c>
    </row>
    <row r="2467" spans="1:4" s="6" customFormat="1">
      <c r="A2467" s="39" t="s">
        <v>5097</v>
      </c>
      <c r="B2467" s="33">
        <v>11003</v>
      </c>
      <c r="C2467" s="16" t="s">
        <v>5098</v>
      </c>
      <c r="D2467" s="17">
        <v>750</v>
      </c>
    </row>
    <row r="2468" spans="1:4" s="6" customFormat="1" ht="30">
      <c r="A2468" s="39" t="s">
        <v>5097</v>
      </c>
      <c r="B2468" s="33" t="s">
        <v>5099</v>
      </c>
      <c r="C2468" s="16" t="s">
        <v>5100</v>
      </c>
      <c r="D2468" s="17">
        <v>500</v>
      </c>
    </row>
    <row r="2469" spans="1:4" s="6" customFormat="1" ht="30">
      <c r="A2469" s="39" t="s">
        <v>5097</v>
      </c>
      <c r="B2469" s="33" t="s">
        <v>5101</v>
      </c>
      <c r="C2469" s="16" t="s">
        <v>5102</v>
      </c>
      <c r="D2469" s="17">
        <v>1000</v>
      </c>
    </row>
    <row r="2470" spans="1:4" s="6" customFormat="1">
      <c r="A2470" s="39" t="s">
        <v>5097</v>
      </c>
      <c r="B2470" s="33" t="s">
        <v>5103</v>
      </c>
      <c r="C2470" s="16" t="s">
        <v>5104</v>
      </c>
      <c r="D2470" s="17">
        <v>1250</v>
      </c>
    </row>
    <row r="2471" spans="1:4" s="6" customFormat="1">
      <c r="A2471" s="39" t="s">
        <v>5097</v>
      </c>
      <c r="B2471" s="33">
        <v>11025</v>
      </c>
      <c r="C2471" s="16" t="s">
        <v>5105</v>
      </c>
      <c r="D2471" s="17">
        <v>500</v>
      </c>
    </row>
    <row r="2472" spans="1:4" s="6" customFormat="1">
      <c r="A2472" s="39" t="s">
        <v>5106</v>
      </c>
      <c r="B2472" s="33">
        <v>11001</v>
      </c>
      <c r="C2472" s="16" t="s">
        <v>5107</v>
      </c>
      <c r="D2472" s="17">
        <v>750</v>
      </c>
    </row>
    <row r="2473" spans="1:4" s="6" customFormat="1" ht="30">
      <c r="A2473" s="39" t="s">
        <v>5106</v>
      </c>
      <c r="B2473" s="33" t="s">
        <v>5108</v>
      </c>
      <c r="C2473" s="16" t="s">
        <v>5109</v>
      </c>
      <c r="D2473" s="17">
        <v>750</v>
      </c>
    </row>
    <row r="2474" spans="1:4" s="6" customFormat="1" ht="30">
      <c r="A2474" s="39" t="s">
        <v>5106</v>
      </c>
      <c r="B2474" s="33" t="s">
        <v>5110</v>
      </c>
      <c r="C2474" s="16" t="s">
        <v>5111</v>
      </c>
      <c r="D2474" s="17">
        <v>750</v>
      </c>
    </row>
    <row r="2475" spans="1:4" s="6" customFormat="1" ht="30">
      <c r="A2475" s="39" t="s">
        <v>5106</v>
      </c>
      <c r="B2475" s="33" t="s">
        <v>5112</v>
      </c>
      <c r="C2475" s="16" t="s">
        <v>5113</v>
      </c>
      <c r="D2475" s="17">
        <v>750</v>
      </c>
    </row>
    <row r="2476" spans="1:4" s="6" customFormat="1" ht="30">
      <c r="A2476" s="39" t="s">
        <v>5106</v>
      </c>
      <c r="B2476" s="33">
        <v>11002</v>
      </c>
      <c r="C2476" s="16" t="s">
        <v>5114</v>
      </c>
      <c r="D2476" s="17">
        <v>1000</v>
      </c>
    </row>
    <row r="2477" spans="1:4" s="6" customFormat="1" ht="30">
      <c r="A2477" s="39" t="s">
        <v>5106</v>
      </c>
      <c r="B2477" s="33" t="s">
        <v>5115</v>
      </c>
      <c r="C2477" s="16" t="s">
        <v>5116</v>
      </c>
      <c r="D2477" s="17">
        <v>1250</v>
      </c>
    </row>
    <row r="2478" spans="1:4" s="6" customFormat="1">
      <c r="A2478" s="39" t="s">
        <v>5106</v>
      </c>
      <c r="B2478" s="33">
        <v>11005</v>
      </c>
      <c r="C2478" s="16" t="s">
        <v>5117</v>
      </c>
      <c r="D2478" s="17">
        <v>500</v>
      </c>
    </row>
    <row r="2479" spans="1:4" s="6" customFormat="1">
      <c r="A2479" s="39" t="s">
        <v>5106</v>
      </c>
      <c r="B2479" s="33">
        <v>11007</v>
      </c>
      <c r="C2479" s="16" t="s">
        <v>5118</v>
      </c>
      <c r="D2479" s="17">
        <v>500</v>
      </c>
    </row>
    <row r="2480" spans="1:4" s="6" customFormat="1" ht="30">
      <c r="A2480" s="39" t="s">
        <v>5106</v>
      </c>
      <c r="B2480" s="33">
        <v>11008</v>
      </c>
      <c r="C2480" s="16" t="s">
        <v>5119</v>
      </c>
      <c r="D2480" s="17">
        <v>750</v>
      </c>
    </row>
    <row r="2481" spans="1:4" s="6" customFormat="1" ht="30">
      <c r="A2481" s="39" t="s">
        <v>5106</v>
      </c>
      <c r="B2481" s="33" t="s">
        <v>5120</v>
      </c>
      <c r="C2481" s="16" t="s">
        <v>5121</v>
      </c>
      <c r="D2481" s="17">
        <v>500</v>
      </c>
    </row>
    <row r="2482" spans="1:4" s="6" customFormat="1" ht="30">
      <c r="A2482" s="39" t="s">
        <v>5106</v>
      </c>
      <c r="B2482" s="33" t="s">
        <v>5122</v>
      </c>
      <c r="C2482" s="16" t="s">
        <v>5123</v>
      </c>
      <c r="D2482" s="17">
        <v>500</v>
      </c>
    </row>
    <row r="2483" spans="1:4" s="6" customFormat="1">
      <c r="A2483" s="39" t="s">
        <v>5106</v>
      </c>
      <c r="B2483" s="33">
        <v>11009</v>
      </c>
      <c r="C2483" s="16" t="s">
        <v>5124</v>
      </c>
      <c r="D2483" s="17">
        <v>500</v>
      </c>
    </row>
    <row r="2484" spans="1:4" s="6" customFormat="1">
      <c r="A2484" s="39" t="s">
        <v>5106</v>
      </c>
      <c r="B2484" s="33">
        <v>11019</v>
      </c>
      <c r="C2484" s="16" t="s">
        <v>5125</v>
      </c>
      <c r="D2484" s="17">
        <v>500</v>
      </c>
    </row>
    <row r="2485" spans="1:4" s="6" customFormat="1">
      <c r="A2485" s="39" t="s">
        <v>5126</v>
      </c>
      <c r="B2485" s="33">
        <v>11004</v>
      </c>
      <c r="C2485" s="16" t="s">
        <v>5127</v>
      </c>
      <c r="D2485" s="17">
        <v>500</v>
      </c>
    </row>
    <row r="2486" spans="1:4" s="6" customFormat="1">
      <c r="A2486" s="39" t="s">
        <v>5128</v>
      </c>
      <c r="B2486" s="33">
        <v>11010</v>
      </c>
      <c r="C2486" s="16" t="s">
        <v>5129</v>
      </c>
      <c r="D2486" s="17">
        <v>750</v>
      </c>
    </row>
    <row r="2487" spans="1:4" s="6" customFormat="1">
      <c r="A2487" s="39" t="s">
        <v>5128</v>
      </c>
      <c r="B2487" s="33" t="s">
        <v>5130</v>
      </c>
      <c r="C2487" s="16" t="s">
        <v>5131</v>
      </c>
      <c r="D2487" s="17">
        <v>1000</v>
      </c>
    </row>
    <row r="2488" spans="1:4" s="6" customFormat="1" ht="30">
      <c r="A2488" s="39" t="s">
        <v>5128</v>
      </c>
      <c r="B2488" s="33" t="s">
        <v>5132</v>
      </c>
      <c r="C2488" s="16" t="s">
        <v>5133</v>
      </c>
      <c r="D2488" s="17">
        <v>1250</v>
      </c>
    </row>
    <row r="2489" spans="1:4" s="6" customFormat="1">
      <c r="A2489" s="39" t="s">
        <v>5128</v>
      </c>
      <c r="B2489" s="33" t="s">
        <v>5134</v>
      </c>
      <c r="C2489" s="16" t="s">
        <v>5135</v>
      </c>
      <c r="D2489" s="17">
        <v>1250</v>
      </c>
    </row>
    <row r="2490" spans="1:4" s="6" customFormat="1">
      <c r="A2490" s="39" t="s">
        <v>5128</v>
      </c>
      <c r="B2490" s="33">
        <v>11011</v>
      </c>
      <c r="C2490" s="16" t="s">
        <v>5136</v>
      </c>
      <c r="D2490" s="17">
        <v>1250</v>
      </c>
    </row>
    <row r="2491" spans="1:4" s="63" customFormat="1">
      <c r="A2491" s="39" t="s">
        <v>5128</v>
      </c>
      <c r="B2491" s="33">
        <v>11012</v>
      </c>
      <c r="C2491" s="16" t="s">
        <v>5137</v>
      </c>
      <c r="D2491" s="17">
        <v>500</v>
      </c>
    </row>
    <row r="2492" spans="1:4" s="6" customFormat="1">
      <c r="A2492" s="39" t="s">
        <v>5128</v>
      </c>
      <c r="B2492" s="33">
        <v>11014</v>
      </c>
      <c r="C2492" s="16" t="s">
        <v>5138</v>
      </c>
      <c r="D2492" s="17">
        <v>500</v>
      </c>
    </row>
    <row r="2493" spans="1:4" s="6" customFormat="1">
      <c r="A2493" s="39" t="s">
        <v>5128</v>
      </c>
      <c r="B2493" s="33">
        <v>11015</v>
      </c>
      <c r="C2493" s="16" t="s">
        <v>5139</v>
      </c>
      <c r="D2493" s="17">
        <v>1000</v>
      </c>
    </row>
    <row r="2494" spans="1:4" s="6" customFormat="1" ht="30">
      <c r="A2494" s="39" t="s">
        <v>5128</v>
      </c>
      <c r="B2494" s="33">
        <v>11017</v>
      </c>
      <c r="C2494" s="16" t="s">
        <v>5140</v>
      </c>
      <c r="D2494" s="17">
        <v>1000</v>
      </c>
    </row>
    <row r="2495" spans="1:4" s="6" customFormat="1" ht="30">
      <c r="A2495" s="39" t="s">
        <v>5128</v>
      </c>
      <c r="B2495" s="33" t="s">
        <v>5141</v>
      </c>
      <c r="C2495" s="16" t="s">
        <v>5142</v>
      </c>
      <c r="D2495" s="17">
        <v>500</v>
      </c>
    </row>
    <row r="2496" spans="1:4" s="6" customFormat="1" ht="30">
      <c r="A2496" s="39" t="s">
        <v>5128</v>
      </c>
      <c r="B2496" s="33" t="s">
        <v>5143</v>
      </c>
      <c r="C2496" s="16" t="s">
        <v>5144</v>
      </c>
      <c r="D2496" s="17">
        <v>750</v>
      </c>
    </row>
    <row r="2497" spans="1:4" s="6" customFormat="1">
      <c r="A2497" s="39" t="s">
        <v>5128</v>
      </c>
      <c r="B2497" s="33">
        <v>11024</v>
      </c>
      <c r="C2497" s="16" t="s">
        <v>5145</v>
      </c>
      <c r="D2497" s="17">
        <v>500</v>
      </c>
    </row>
    <row r="2498" spans="1:4" s="6" customFormat="1" ht="30">
      <c r="A2498" s="39" t="s">
        <v>5128</v>
      </c>
      <c r="B2498" s="33" t="s">
        <v>5146</v>
      </c>
      <c r="C2498" s="16" t="s">
        <v>5147</v>
      </c>
      <c r="D2498" s="17">
        <v>750</v>
      </c>
    </row>
    <row r="2499" spans="1:4" s="6" customFormat="1">
      <c r="A2499" s="39" t="s">
        <v>5148</v>
      </c>
      <c r="B2499" s="33">
        <v>11016</v>
      </c>
      <c r="C2499" s="16" t="s">
        <v>5149</v>
      </c>
      <c r="D2499" s="17">
        <v>1500</v>
      </c>
    </row>
    <row r="2500" spans="1:4" s="6" customFormat="1" ht="30">
      <c r="A2500" s="39" t="s">
        <v>5148</v>
      </c>
      <c r="B2500" s="33" t="s">
        <v>5150</v>
      </c>
      <c r="C2500" s="16" t="s">
        <v>5151</v>
      </c>
      <c r="D2500" s="17">
        <v>750</v>
      </c>
    </row>
    <row r="2501" spans="1:4" s="6" customFormat="1" ht="30">
      <c r="A2501" s="39" t="s">
        <v>5148</v>
      </c>
      <c r="B2501" s="33" t="s">
        <v>5152</v>
      </c>
      <c r="C2501" s="16" t="s">
        <v>5153</v>
      </c>
      <c r="D2501" s="17">
        <v>1000</v>
      </c>
    </row>
    <row r="2502" spans="1:4" s="63" customFormat="1" ht="15" customHeight="1">
      <c r="A2502" s="39" t="s">
        <v>5148</v>
      </c>
      <c r="B2502" s="33">
        <v>11026</v>
      </c>
      <c r="C2502" s="16" t="s">
        <v>5154</v>
      </c>
      <c r="D2502" s="17">
        <v>1000</v>
      </c>
    </row>
    <row r="2503" spans="1:4" s="6" customFormat="1" ht="30">
      <c r="A2503" s="39" t="s">
        <v>5095</v>
      </c>
      <c r="B2503" s="33" t="s">
        <v>5155</v>
      </c>
      <c r="C2503" s="16" t="s">
        <v>5156</v>
      </c>
      <c r="D2503" s="17">
        <v>1750</v>
      </c>
    </row>
    <row r="2504" spans="1:4" s="6" customFormat="1" ht="30">
      <c r="A2504" s="39" t="s">
        <v>5148</v>
      </c>
      <c r="B2504" s="33">
        <v>11020</v>
      </c>
      <c r="C2504" s="16" t="s">
        <v>5157</v>
      </c>
      <c r="D2504" s="17">
        <v>500</v>
      </c>
    </row>
    <row r="2505" spans="1:4" s="6" customFormat="1" ht="30">
      <c r="A2505" s="39" t="s">
        <v>5148</v>
      </c>
      <c r="B2505" s="33" t="s">
        <v>5158</v>
      </c>
      <c r="C2505" s="16" t="s">
        <v>5159</v>
      </c>
      <c r="D2505" s="17">
        <v>750</v>
      </c>
    </row>
    <row r="2506" spans="1:4" s="6" customFormat="1" ht="30">
      <c r="A2506" s="39" t="s">
        <v>5148</v>
      </c>
      <c r="B2506" s="33">
        <v>11021</v>
      </c>
      <c r="C2506" s="16" t="s">
        <v>5160</v>
      </c>
      <c r="D2506" s="17">
        <v>750</v>
      </c>
    </row>
    <row r="2507" spans="1:4" s="6" customFormat="1" ht="30">
      <c r="A2507" s="39" t="s">
        <v>5095</v>
      </c>
      <c r="B2507" s="33" t="s">
        <v>5161</v>
      </c>
      <c r="C2507" s="16" t="s">
        <v>5162</v>
      </c>
      <c r="D2507" s="17">
        <v>1250</v>
      </c>
    </row>
    <row r="2508" spans="1:4" s="6" customFormat="1">
      <c r="A2508" s="39" t="s">
        <v>5148</v>
      </c>
      <c r="B2508" s="33">
        <v>11022</v>
      </c>
      <c r="C2508" s="16" t="s">
        <v>5163</v>
      </c>
      <c r="D2508" s="17">
        <v>1000</v>
      </c>
    </row>
    <row r="2509" spans="1:4" s="63" customFormat="1">
      <c r="A2509" s="39" t="s">
        <v>5148</v>
      </c>
      <c r="B2509" s="33" t="s">
        <v>5164</v>
      </c>
      <c r="C2509" s="16" t="s">
        <v>5165</v>
      </c>
      <c r="D2509" s="17">
        <v>750</v>
      </c>
    </row>
    <row r="2510" spans="1:4" s="63" customFormat="1">
      <c r="A2510" s="39" t="s">
        <v>5095</v>
      </c>
      <c r="B2510" s="33" t="s">
        <v>5166</v>
      </c>
      <c r="C2510" s="16" t="s">
        <v>5167</v>
      </c>
      <c r="D2510" s="17">
        <v>1000</v>
      </c>
    </row>
    <row r="2511" spans="1:4" s="6" customFormat="1">
      <c r="A2511" s="39" t="s">
        <v>5148</v>
      </c>
      <c r="B2511" s="33" t="s">
        <v>5168</v>
      </c>
      <c r="C2511" s="16" t="s">
        <v>5169</v>
      </c>
      <c r="D2511" s="17">
        <v>1250</v>
      </c>
    </row>
    <row r="2512" spans="1:4" s="6" customFormat="1">
      <c r="A2512" s="39" t="s">
        <v>5095</v>
      </c>
      <c r="B2512" s="33" t="s">
        <v>5170</v>
      </c>
      <c r="C2512" s="16" t="s">
        <v>5171</v>
      </c>
      <c r="D2512" s="17">
        <v>1500</v>
      </c>
    </row>
    <row r="2513" spans="1:4" s="6" customFormat="1">
      <c r="A2513" s="39" t="s">
        <v>5148</v>
      </c>
      <c r="B2513" s="33">
        <v>11023</v>
      </c>
      <c r="C2513" s="16" t="s">
        <v>5172</v>
      </c>
      <c r="D2513" s="17">
        <v>750</v>
      </c>
    </row>
    <row r="2514" spans="1:4" s="6" customFormat="1" ht="30">
      <c r="A2514" s="39" t="s">
        <v>5148</v>
      </c>
      <c r="B2514" s="33" t="s">
        <v>5173</v>
      </c>
      <c r="C2514" s="16" t="s">
        <v>5174</v>
      </c>
      <c r="D2514" s="17">
        <v>1250</v>
      </c>
    </row>
    <row r="2515" spans="1:4" s="6" customFormat="1" ht="30">
      <c r="A2515" s="39" t="s">
        <v>5148</v>
      </c>
      <c r="B2515" s="33" t="s">
        <v>5175</v>
      </c>
      <c r="C2515" s="16" t="s">
        <v>5176</v>
      </c>
      <c r="D2515" s="17">
        <v>1500</v>
      </c>
    </row>
    <row r="2516" spans="1:4" s="63" customFormat="1" ht="30">
      <c r="A2516" s="39" t="s">
        <v>5095</v>
      </c>
      <c r="B2516" s="33" t="s">
        <v>5177</v>
      </c>
      <c r="C2516" s="16" t="s">
        <v>5178</v>
      </c>
      <c r="D2516" s="17">
        <v>1750</v>
      </c>
    </row>
    <row r="2517" spans="1:4" s="6" customFormat="1" ht="30">
      <c r="A2517" s="39" t="s">
        <v>5095</v>
      </c>
      <c r="B2517" s="33" t="s">
        <v>5179</v>
      </c>
      <c r="C2517" s="16" t="s">
        <v>5180</v>
      </c>
      <c r="D2517" s="17">
        <v>2250</v>
      </c>
    </row>
    <row r="2518" spans="1:4" s="6" customFormat="1">
      <c r="A2518" s="39" t="s">
        <v>5181</v>
      </c>
      <c r="B2518" s="33">
        <v>11013</v>
      </c>
      <c r="C2518" s="16" t="s">
        <v>5182</v>
      </c>
      <c r="D2518" s="17">
        <v>1250</v>
      </c>
    </row>
    <row r="2519" spans="1:4" s="6" customFormat="1" ht="30">
      <c r="A2519" s="39" t="s">
        <v>5181</v>
      </c>
      <c r="B2519" s="33" t="s">
        <v>5183</v>
      </c>
      <c r="C2519" s="16" t="s">
        <v>5184</v>
      </c>
      <c r="D2519" s="17">
        <v>750</v>
      </c>
    </row>
    <row r="2520" spans="1:4" s="6" customFormat="1" ht="27.75" customHeight="1">
      <c r="A2520" s="39" t="s">
        <v>5181</v>
      </c>
      <c r="B2520" s="33" t="s">
        <v>5185</v>
      </c>
      <c r="C2520" s="16" t="s">
        <v>5186</v>
      </c>
      <c r="D2520" s="17">
        <v>1000</v>
      </c>
    </row>
    <row r="2521" spans="1:4" s="6" customFormat="1" ht="21" customHeight="1">
      <c r="A2521" s="39" t="s">
        <v>5187</v>
      </c>
      <c r="B2521" s="33">
        <v>11018</v>
      </c>
      <c r="C2521" s="16" t="s">
        <v>5188</v>
      </c>
      <c r="D2521" s="17">
        <v>500</v>
      </c>
    </row>
    <row r="2522" spans="1:4" s="6" customFormat="1" ht="30">
      <c r="A2522" s="39" t="s">
        <v>5187</v>
      </c>
      <c r="B2522" s="33" t="s">
        <v>5189</v>
      </c>
      <c r="C2522" s="16" t="s">
        <v>5190</v>
      </c>
      <c r="D2522" s="17">
        <v>750</v>
      </c>
    </row>
    <row r="2523" spans="1:4" s="63" customFormat="1">
      <c r="A2523" s="39" t="s">
        <v>5191</v>
      </c>
      <c r="B2523" s="38">
        <v>11032</v>
      </c>
      <c r="C2523" s="16" t="s">
        <v>5192</v>
      </c>
      <c r="D2523" s="17">
        <v>1900</v>
      </c>
    </row>
    <row r="2524" spans="1:4" s="6" customFormat="1">
      <c r="A2524" s="39" t="s">
        <v>5193</v>
      </c>
      <c r="B2524" s="33" t="s">
        <v>5194</v>
      </c>
      <c r="C2524" s="16" t="s">
        <v>5195</v>
      </c>
      <c r="D2524" s="17">
        <v>500</v>
      </c>
    </row>
    <row r="2525" spans="1:4" s="6" customFormat="1" ht="18.75" customHeight="1">
      <c r="A2525" s="39" t="s">
        <v>5193</v>
      </c>
      <c r="B2525" s="33" t="s">
        <v>5196</v>
      </c>
      <c r="C2525" s="16" t="s">
        <v>5197</v>
      </c>
      <c r="D2525" s="17">
        <v>750</v>
      </c>
    </row>
    <row r="2526" spans="1:4" s="6" customFormat="1">
      <c r="A2526" s="11" t="s">
        <v>5198</v>
      </c>
      <c r="B2526" s="12"/>
      <c r="C2526" s="13"/>
      <c r="D2526" s="13"/>
    </row>
    <row r="2527" spans="1:4" s="6" customFormat="1">
      <c r="A2527" s="39" t="s">
        <v>5199</v>
      </c>
      <c r="B2527" s="38">
        <v>10370</v>
      </c>
      <c r="C2527" s="16" t="s">
        <v>5200</v>
      </c>
      <c r="D2527" s="17">
        <v>1300</v>
      </c>
    </row>
    <row r="2528" spans="1:4" s="6" customFormat="1" ht="30">
      <c r="A2528" s="39" t="s">
        <v>5199</v>
      </c>
      <c r="B2528" s="38">
        <v>10371</v>
      </c>
      <c r="C2528" s="16" t="s">
        <v>5201</v>
      </c>
      <c r="D2528" s="17">
        <v>1400</v>
      </c>
    </row>
    <row r="2529" spans="1:4" s="63" customFormat="1" ht="30">
      <c r="A2529" s="39" t="s">
        <v>5199</v>
      </c>
      <c r="B2529" s="38">
        <v>10372</v>
      </c>
      <c r="C2529" s="16" t="s">
        <v>5202</v>
      </c>
      <c r="D2529" s="17">
        <v>1500</v>
      </c>
    </row>
    <row r="2530" spans="1:4" s="6" customFormat="1">
      <c r="A2530" s="39" t="s">
        <v>5199</v>
      </c>
      <c r="B2530" s="38">
        <v>10373</v>
      </c>
      <c r="C2530" s="16" t="s">
        <v>5203</v>
      </c>
      <c r="D2530" s="17">
        <v>1600</v>
      </c>
    </row>
    <row r="2531" spans="1:4" s="6" customFormat="1">
      <c r="A2531" s="39" t="s">
        <v>5199</v>
      </c>
      <c r="B2531" s="38">
        <v>10374</v>
      </c>
      <c r="C2531" s="16" t="s">
        <v>5204</v>
      </c>
      <c r="D2531" s="17">
        <v>1100</v>
      </c>
    </row>
    <row r="2532" spans="1:4" s="6" customFormat="1">
      <c r="A2532" s="10" t="s">
        <v>5205</v>
      </c>
      <c r="B2532" s="67"/>
      <c r="C2532" s="80"/>
      <c r="D2532" s="80"/>
    </row>
    <row r="2533" spans="1:4" s="6" customFormat="1">
      <c r="A2533" s="161" t="s">
        <v>5206</v>
      </c>
      <c r="B2533" s="41">
        <v>11092</v>
      </c>
      <c r="C2533" s="42" t="s">
        <v>5207</v>
      </c>
      <c r="D2533" s="17">
        <v>1500</v>
      </c>
    </row>
    <row r="2534" spans="1:4" s="6" customFormat="1">
      <c r="A2534" s="161" t="s">
        <v>5206</v>
      </c>
      <c r="B2534" s="41">
        <v>11094</v>
      </c>
      <c r="C2534" s="42" t="s">
        <v>5208</v>
      </c>
      <c r="D2534" s="17">
        <v>7000</v>
      </c>
    </row>
    <row r="2535" spans="1:4" s="6" customFormat="1">
      <c r="A2535" s="161" t="s">
        <v>5206</v>
      </c>
      <c r="B2535" s="41">
        <v>11095</v>
      </c>
      <c r="C2535" s="42" t="s">
        <v>5209</v>
      </c>
      <c r="D2535" s="17">
        <v>13000</v>
      </c>
    </row>
    <row r="2536" spans="1:4" s="63" customFormat="1">
      <c r="A2536" s="132" t="s">
        <v>5210</v>
      </c>
      <c r="B2536" s="103" t="s">
        <v>5211</v>
      </c>
      <c r="C2536" s="162" t="s">
        <v>5212</v>
      </c>
      <c r="D2536" s="17">
        <v>4000</v>
      </c>
    </row>
    <row r="2537" spans="1:4" s="6" customFormat="1" ht="30">
      <c r="A2537" s="132" t="s">
        <v>5213</v>
      </c>
      <c r="B2537" s="41" t="s">
        <v>5214</v>
      </c>
      <c r="C2537" s="162" t="s">
        <v>5215</v>
      </c>
      <c r="D2537" s="17">
        <v>2000</v>
      </c>
    </row>
    <row r="2538" spans="1:4" s="63" customFormat="1" ht="30">
      <c r="A2538" s="132" t="s">
        <v>5213</v>
      </c>
      <c r="B2538" s="41" t="s">
        <v>5216</v>
      </c>
      <c r="C2538" s="162" t="s">
        <v>5217</v>
      </c>
      <c r="D2538" s="17">
        <v>2500</v>
      </c>
    </row>
    <row r="2539" spans="1:4" s="6" customFormat="1">
      <c r="A2539" s="163" t="s">
        <v>5218</v>
      </c>
      <c r="B2539" s="103" t="s">
        <v>5219</v>
      </c>
      <c r="C2539" s="162" t="s">
        <v>5220</v>
      </c>
      <c r="D2539" s="17">
        <v>4000</v>
      </c>
    </row>
    <row r="2540" spans="1:4" s="6" customFormat="1" ht="30">
      <c r="A2540" s="163" t="s">
        <v>5218</v>
      </c>
      <c r="B2540" s="103" t="s">
        <v>5221</v>
      </c>
      <c r="C2540" s="162" t="s">
        <v>5222</v>
      </c>
      <c r="D2540" s="17">
        <v>32000</v>
      </c>
    </row>
    <row r="2541" spans="1:4" s="6" customFormat="1">
      <c r="A2541" s="81" t="s">
        <v>5223</v>
      </c>
      <c r="B2541" s="83"/>
      <c r="C2541" s="13"/>
      <c r="D2541" s="13"/>
    </row>
    <row r="2542" spans="1:4" s="63" customFormat="1" ht="45">
      <c r="A2542" s="39" t="s">
        <v>5206</v>
      </c>
      <c r="B2542" s="33">
        <v>11085</v>
      </c>
      <c r="C2542" s="16" t="s">
        <v>5224</v>
      </c>
      <c r="D2542" s="17">
        <v>700</v>
      </c>
    </row>
    <row r="2543" spans="1:4" s="6" customFormat="1" ht="30">
      <c r="A2543" s="39" t="s">
        <v>5225</v>
      </c>
      <c r="B2543" s="33">
        <v>11059</v>
      </c>
      <c r="C2543" s="16" t="s">
        <v>5226</v>
      </c>
      <c r="D2543" s="17">
        <v>2200</v>
      </c>
    </row>
    <row r="2544" spans="1:4" s="63" customFormat="1" ht="30">
      <c r="A2544" s="39" t="s">
        <v>5225</v>
      </c>
      <c r="B2544" s="38">
        <v>11091</v>
      </c>
      <c r="C2544" s="16" t="s">
        <v>5227</v>
      </c>
      <c r="D2544" s="17">
        <v>3000</v>
      </c>
    </row>
    <row r="2545" spans="1:4" s="6" customFormat="1" ht="30">
      <c r="A2545" s="39" t="s">
        <v>5228</v>
      </c>
      <c r="B2545" s="33" t="s">
        <v>5229</v>
      </c>
      <c r="C2545" s="54" t="s">
        <v>5230</v>
      </c>
      <c r="D2545" s="17">
        <v>900</v>
      </c>
    </row>
    <row r="2546" spans="1:4" s="6" customFormat="1" ht="30">
      <c r="A2546" s="39" t="s">
        <v>5228</v>
      </c>
      <c r="B2546" s="33" t="s">
        <v>5231</v>
      </c>
      <c r="C2546" s="54" t="s">
        <v>5232</v>
      </c>
      <c r="D2546" s="17">
        <v>1650</v>
      </c>
    </row>
    <row r="2547" spans="1:4" s="6" customFormat="1" ht="30">
      <c r="A2547" s="39" t="s">
        <v>5228</v>
      </c>
      <c r="B2547" s="33" t="s">
        <v>5233</v>
      </c>
      <c r="C2547" s="54" t="s">
        <v>5234</v>
      </c>
      <c r="D2547" s="17">
        <v>2500</v>
      </c>
    </row>
    <row r="2548" spans="1:4" s="6" customFormat="1" ht="30">
      <c r="A2548" s="39" t="s">
        <v>5235</v>
      </c>
      <c r="B2548" s="33" t="s">
        <v>5236</v>
      </c>
      <c r="C2548" s="54" t="s">
        <v>5237</v>
      </c>
      <c r="D2548" s="17">
        <v>14000</v>
      </c>
    </row>
    <row r="2549" spans="1:4" s="6" customFormat="1">
      <c r="A2549" s="81" t="s">
        <v>5238</v>
      </c>
      <c r="B2549" s="83"/>
      <c r="C2549" s="13"/>
      <c r="D2549" s="13"/>
    </row>
    <row r="2550" spans="1:4" s="6" customFormat="1" ht="30">
      <c r="A2550" s="39" t="s">
        <v>5239</v>
      </c>
      <c r="B2550" s="33" t="s">
        <v>5240</v>
      </c>
      <c r="C2550" s="16" t="s">
        <v>5241</v>
      </c>
      <c r="D2550" s="17">
        <v>500</v>
      </c>
    </row>
    <row r="2551" spans="1:4" s="6" customFormat="1" ht="75">
      <c r="A2551" s="14" t="s">
        <v>5213</v>
      </c>
      <c r="B2551" s="38">
        <v>11093</v>
      </c>
      <c r="C2551" s="16" t="s">
        <v>5242</v>
      </c>
      <c r="D2551" s="17">
        <v>500</v>
      </c>
    </row>
    <row r="2552" spans="1:4" s="6" customFormat="1" ht="45">
      <c r="A2552" s="51" t="s">
        <v>5213</v>
      </c>
      <c r="B2552" s="79">
        <v>11097</v>
      </c>
      <c r="C2552" s="52" t="s">
        <v>5243</v>
      </c>
      <c r="D2552" s="17">
        <v>850</v>
      </c>
    </row>
    <row r="2553" spans="1:4" s="6" customFormat="1" ht="30">
      <c r="A2553" s="51" t="s">
        <v>5213</v>
      </c>
      <c r="B2553" s="79">
        <v>11098</v>
      </c>
      <c r="C2553" s="52" t="s">
        <v>5244</v>
      </c>
      <c r="D2553" s="17">
        <v>850</v>
      </c>
    </row>
    <row r="2554" spans="1:4" s="6" customFormat="1">
      <c r="A2554" s="10" t="s">
        <v>5245</v>
      </c>
      <c r="B2554" s="67"/>
      <c r="C2554" s="80"/>
      <c r="D2554" s="80"/>
    </row>
    <row r="2555" spans="1:4" s="6" customFormat="1">
      <c r="A2555" s="81" t="s">
        <v>5246</v>
      </c>
      <c r="B2555" s="83"/>
      <c r="C2555" s="13"/>
      <c r="D2555" s="13"/>
    </row>
    <row r="2556" spans="1:4" s="6" customFormat="1">
      <c r="A2556" s="39" t="s">
        <v>5247</v>
      </c>
      <c r="B2556" s="33">
        <v>30000</v>
      </c>
      <c r="C2556" s="16" t="s">
        <v>5248</v>
      </c>
      <c r="D2556" s="17">
        <v>1800</v>
      </c>
    </row>
    <row r="2557" spans="1:4" s="6" customFormat="1">
      <c r="A2557" s="39" t="s">
        <v>5247</v>
      </c>
      <c r="B2557" s="33">
        <v>29999</v>
      </c>
      <c r="C2557" s="16" t="s">
        <v>5249</v>
      </c>
      <c r="D2557" s="17">
        <v>2050</v>
      </c>
    </row>
    <row r="2558" spans="1:4" s="6" customFormat="1" ht="30">
      <c r="A2558" s="39" t="s">
        <v>5247</v>
      </c>
      <c r="B2558" s="33">
        <v>30002</v>
      </c>
      <c r="C2558" s="16" t="s">
        <v>5250</v>
      </c>
      <c r="D2558" s="17">
        <v>1950</v>
      </c>
    </row>
    <row r="2559" spans="1:4" s="6" customFormat="1" ht="30">
      <c r="A2559" s="39" t="s">
        <v>5247</v>
      </c>
      <c r="B2559" s="33">
        <v>30001</v>
      </c>
      <c r="C2559" s="16" t="s">
        <v>5251</v>
      </c>
      <c r="D2559" s="17">
        <v>2680</v>
      </c>
    </row>
    <row r="2560" spans="1:4" s="6" customFormat="1">
      <c r="A2560" s="81" t="s">
        <v>5252</v>
      </c>
      <c r="B2560" s="33"/>
      <c r="C2560" s="16"/>
      <c r="D2560" s="16"/>
    </row>
    <row r="2561" spans="1:4" s="63" customFormat="1" ht="30">
      <c r="A2561" s="39" t="s">
        <v>5247</v>
      </c>
      <c r="B2561" s="44">
        <v>30005</v>
      </c>
      <c r="C2561" s="16" t="s">
        <v>5253</v>
      </c>
      <c r="D2561" s="17">
        <v>1050</v>
      </c>
    </row>
    <row r="2562" spans="1:4" s="6" customFormat="1">
      <c r="A2562" s="39" t="s">
        <v>5247</v>
      </c>
      <c r="B2562" s="33">
        <v>30042</v>
      </c>
      <c r="C2562" s="16" t="s">
        <v>5254</v>
      </c>
      <c r="D2562" s="17">
        <v>1050</v>
      </c>
    </row>
    <row r="2563" spans="1:4" s="6" customFormat="1">
      <c r="A2563" s="81" t="s">
        <v>5255</v>
      </c>
      <c r="B2563" s="33"/>
      <c r="C2563" s="16"/>
      <c r="D2563" s="16"/>
    </row>
    <row r="2564" spans="1:4" s="6" customFormat="1" ht="30">
      <c r="A2564" s="39" t="s">
        <v>5247</v>
      </c>
      <c r="B2564" s="33">
        <v>30051</v>
      </c>
      <c r="C2564" s="16" t="s">
        <v>5256</v>
      </c>
      <c r="D2564" s="17">
        <v>1000</v>
      </c>
    </row>
    <row r="2565" spans="1:4" s="6" customFormat="1" ht="30">
      <c r="A2565" s="39" t="s">
        <v>5247</v>
      </c>
      <c r="B2565" s="33">
        <v>30013</v>
      </c>
      <c r="C2565" s="16" t="s">
        <v>5257</v>
      </c>
      <c r="D2565" s="17">
        <v>1000</v>
      </c>
    </row>
    <row r="2566" spans="1:4" s="6" customFormat="1" ht="30">
      <c r="A2566" s="39" t="s">
        <v>5247</v>
      </c>
      <c r="B2566" s="33">
        <v>30012</v>
      </c>
      <c r="C2566" s="16" t="s">
        <v>5258</v>
      </c>
      <c r="D2566" s="17">
        <v>1800</v>
      </c>
    </row>
    <row r="2567" spans="1:4" s="6" customFormat="1" ht="45">
      <c r="A2567" s="39" t="s">
        <v>5247</v>
      </c>
      <c r="B2567" s="33">
        <v>30055</v>
      </c>
      <c r="C2567" s="16" t="s">
        <v>5259</v>
      </c>
      <c r="D2567" s="17">
        <v>1650</v>
      </c>
    </row>
    <row r="2568" spans="1:4" s="6" customFormat="1" ht="30">
      <c r="A2568" s="39" t="s">
        <v>5247</v>
      </c>
      <c r="B2568" s="33" t="s">
        <v>5260</v>
      </c>
      <c r="C2568" s="16" t="s">
        <v>5261</v>
      </c>
      <c r="D2568" s="17">
        <v>2650</v>
      </c>
    </row>
    <row r="2569" spans="1:4" s="6" customFormat="1">
      <c r="A2569" s="81" t="s">
        <v>5262</v>
      </c>
      <c r="B2569" s="33"/>
      <c r="C2569" s="16"/>
      <c r="D2569" s="16"/>
    </row>
    <row r="2570" spans="1:4" s="6" customFormat="1">
      <c r="A2570" s="39" t="s">
        <v>5247</v>
      </c>
      <c r="B2570" s="33">
        <v>30019</v>
      </c>
      <c r="C2570" s="16" t="s">
        <v>5263</v>
      </c>
      <c r="D2570" s="17">
        <v>1150</v>
      </c>
    </row>
    <row r="2571" spans="1:4" s="6" customFormat="1" ht="30">
      <c r="A2571" s="102" t="s">
        <v>5247</v>
      </c>
      <c r="B2571" s="33">
        <v>30020</v>
      </c>
      <c r="C2571" s="16" t="s">
        <v>5264</v>
      </c>
      <c r="D2571" s="17">
        <v>1050</v>
      </c>
    </row>
    <row r="2572" spans="1:4" s="6" customFormat="1" ht="45">
      <c r="A2572" s="39" t="s">
        <v>5247</v>
      </c>
      <c r="B2572" s="33">
        <v>30045</v>
      </c>
      <c r="C2572" s="16" t="s">
        <v>5265</v>
      </c>
      <c r="D2572" s="17">
        <v>4300</v>
      </c>
    </row>
    <row r="2573" spans="1:4" s="6" customFormat="1" ht="45">
      <c r="A2573" s="39" t="s">
        <v>5247</v>
      </c>
      <c r="B2573" s="33">
        <v>30036</v>
      </c>
      <c r="C2573" s="16" t="s">
        <v>5266</v>
      </c>
      <c r="D2573" s="17">
        <v>2950</v>
      </c>
    </row>
    <row r="2574" spans="1:4" s="63" customFormat="1" ht="30">
      <c r="A2574" s="39" t="s">
        <v>5247</v>
      </c>
      <c r="B2574" s="33">
        <v>30060</v>
      </c>
      <c r="C2574" s="16" t="s">
        <v>5267</v>
      </c>
      <c r="D2574" s="17">
        <v>4400</v>
      </c>
    </row>
    <row r="2575" spans="1:4" s="63" customFormat="1">
      <c r="A2575" s="81" t="s">
        <v>5268</v>
      </c>
      <c r="B2575" s="33"/>
      <c r="C2575" s="16"/>
      <c r="D2575" s="16"/>
    </row>
    <row r="2576" spans="1:4" s="6" customFormat="1">
      <c r="A2576" s="39" t="s">
        <v>5247</v>
      </c>
      <c r="B2576" s="38">
        <v>30006</v>
      </c>
      <c r="C2576" s="16" t="s">
        <v>5269</v>
      </c>
      <c r="D2576" s="17">
        <v>2200</v>
      </c>
    </row>
    <row r="2577" spans="1:4" s="6" customFormat="1">
      <c r="A2577" s="81" t="s">
        <v>5270</v>
      </c>
      <c r="B2577" s="33"/>
      <c r="C2577" s="16"/>
      <c r="D2577" s="16"/>
    </row>
    <row r="2578" spans="1:4" s="6" customFormat="1">
      <c r="A2578" s="39" t="s">
        <v>5247</v>
      </c>
      <c r="B2578" s="38">
        <v>30023</v>
      </c>
      <c r="C2578" s="16" t="s">
        <v>5271</v>
      </c>
      <c r="D2578" s="17">
        <v>1150</v>
      </c>
    </row>
    <row r="2579" spans="1:4" s="6" customFormat="1">
      <c r="A2579" s="39" t="s">
        <v>5247</v>
      </c>
      <c r="B2579" s="33">
        <v>30024</v>
      </c>
      <c r="C2579" s="16" t="s">
        <v>5272</v>
      </c>
      <c r="D2579" s="17">
        <v>1100</v>
      </c>
    </row>
    <row r="2580" spans="1:4" s="63" customFormat="1">
      <c r="A2580" s="39" t="s">
        <v>5247</v>
      </c>
      <c r="B2580" s="33">
        <v>30041</v>
      </c>
      <c r="C2580" s="16" t="s">
        <v>5273</v>
      </c>
      <c r="D2580" s="17">
        <v>1650</v>
      </c>
    </row>
    <row r="2581" spans="1:4" s="6" customFormat="1">
      <c r="A2581" s="81" t="s">
        <v>5274</v>
      </c>
      <c r="B2581" s="33"/>
      <c r="C2581" s="16"/>
      <c r="D2581" s="16"/>
    </row>
    <row r="2582" spans="1:4" s="6" customFormat="1" ht="30">
      <c r="A2582" s="39" t="s">
        <v>5247</v>
      </c>
      <c r="B2582" s="33">
        <v>30037</v>
      </c>
      <c r="C2582" s="16" t="s">
        <v>5275</v>
      </c>
      <c r="D2582" s="17">
        <v>4500</v>
      </c>
    </row>
    <row r="2583" spans="1:4" s="6" customFormat="1">
      <c r="A2583" s="39" t="s">
        <v>5247</v>
      </c>
      <c r="B2583" s="33">
        <v>30040</v>
      </c>
      <c r="C2583" s="16" t="s">
        <v>5276</v>
      </c>
      <c r="D2583" s="17">
        <v>13700</v>
      </c>
    </row>
    <row r="2584" spans="1:4" s="6" customFormat="1" ht="30">
      <c r="A2584" s="39" t="s">
        <v>5247</v>
      </c>
      <c r="B2584" s="33">
        <v>30030</v>
      </c>
      <c r="C2584" s="16" t="s">
        <v>5277</v>
      </c>
      <c r="D2584" s="17">
        <v>1250</v>
      </c>
    </row>
    <row r="2585" spans="1:4" s="6" customFormat="1" ht="30">
      <c r="A2585" s="39" t="s">
        <v>5247</v>
      </c>
      <c r="B2585" s="33">
        <v>30034</v>
      </c>
      <c r="C2585" s="16" t="s">
        <v>5278</v>
      </c>
      <c r="D2585" s="17">
        <v>1250</v>
      </c>
    </row>
    <row r="2586" spans="1:4" s="6" customFormat="1">
      <c r="A2586" s="39" t="s">
        <v>5247</v>
      </c>
      <c r="B2586" s="33">
        <v>30032</v>
      </c>
      <c r="C2586" s="16" t="s">
        <v>5279</v>
      </c>
      <c r="D2586" s="17">
        <v>1250</v>
      </c>
    </row>
    <row r="2587" spans="1:4" s="1" customFormat="1">
      <c r="A2587" s="39" t="s">
        <v>5247</v>
      </c>
      <c r="B2587" s="33">
        <v>30054</v>
      </c>
      <c r="C2587" s="16" t="s">
        <v>5280</v>
      </c>
      <c r="D2587" s="17">
        <v>1250</v>
      </c>
    </row>
    <row r="2588" spans="1:4" s="1" customFormat="1" ht="30">
      <c r="A2588" s="39" t="s">
        <v>5247</v>
      </c>
      <c r="B2588" s="33">
        <v>30049</v>
      </c>
      <c r="C2588" s="16" t="s">
        <v>5281</v>
      </c>
      <c r="D2588" s="17">
        <v>1450</v>
      </c>
    </row>
    <row r="2589" spans="1:4" s="1" customFormat="1" ht="30">
      <c r="A2589" s="39" t="s">
        <v>5247</v>
      </c>
      <c r="B2589" s="33">
        <v>30050</v>
      </c>
      <c r="C2589" s="16" t="s">
        <v>5282</v>
      </c>
      <c r="D2589" s="17">
        <v>1450</v>
      </c>
    </row>
    <row r="2590" spans="1:4" s="1" customFormat="1" ht="30">
      <c r="A2590" s="39" t="s">
        <v>5247</v>
      </c>
      <c r="B2590" s="33">
        <v>30053</v>
      </c>
      <c r="C2590" s="16" t="s">
        <v>5283</v>
      </c>
      <c r="D2590" s="17">
        <v>6300</v>
      </c>
    </row>
    <row r="2591" spans="1:4" s="63" customFormat="1" ht="30">
      <c r="A2591" s="39" t="s">
        <v>5247</v>
      </c>
      <c r="B2591" s="33">
        <v>30038</v>
      </c>
      <c r="C2591" s="16" t="s">
        <v>5284</v>
      </c>
      <c r="D2591" s="156">
        <v>3300</v>
      </c>
    </row>
    <row r="2592" spans="1:4" s="6" customFormat="1" ht="30">
      <c r="A2592" s="39" t="s">
        <v>5247</v>
      </c>
      <c r="B2592" s="33">
        <v>30048</v>
      </c>
      <c r="C2592" s="16" t="s">
        <v>5285</v>
      </c>
      <c r="D2592" s="17">
        <v>4120</v>
      </c>
    </row>
    <row r="2593" spans="1:4" s="6" customFormat="1" ht="60">
      <c r="A2593" s="39" t="s">
        <v>5247</v>
      </c>
      <c r="B2593" s="33">
        <v>30056</v>
      </c>
      <c r="C2593" s="16" t="s">
        <v>5286</v>
      </c>
      <c r="D2593" s="17">
        <v>1875</v>
      </c>
    </row>
    <row r="2594" spans="1:4" s="6" customFormat="1" ht="45">
      <c r="A2594" s="39" t="s">
        <v>5247</v>
      </c>
      <c r="B2594" s="38">
        <v>30057</v>
      </c>
      <c r="C2594" s="16" t="s">
        <v>5287</v>
      </c>
      <c r="D2594" s="17">
        <v>2500</v>
      </c>
    </row>
    <row r="2595" spans="1:4" s="6" customFormat="1">
      <c r="A2595" s="10" t="s">
        <v>5288</v>
      </c>
      <c r="B2595" s="67"/>
      <c r="C2595" s="80"/>
      <c r="D2595" s="80"/>
    </row>
    <row r="2596" spans="1:4" s="6" customFormat="1" ht="30">
      <c r="A2596" s="39" t="s">
        <v>5289</v>
      </c>
      <c r="B2596" s="33">
        <v>10528</v>
      </c>
      <c r="C2596" s="16" t="s">
        <v>5290</v>
      </c>
      <c r="D2596" s="139">
        <v>1600</v>
      </c>
    </row>
    <row r="2597" spans="1:4" s="6" customFormat="1" ht="30">
      <c r="A2597" s="39" t="s">
        <v>5291</v>
      </c>
      <c r="B2597" s="33" t="s">
        <v>5292</v>
      </c>
      <c r="C2597" s="16" t="s">
        <v>5293</v>
      </c>
      <c r="D2597" s="139">
        <v>2000</v>
      </c>
    </row>
    <row r="2598" spans="1:4" s="6" customFormat="1">
      <c r="A2598" s="39" t="s">
        <v>5294</v>
      </c>
      <c r="B2598" s="33" t="s">
        <v>5295</v>
      </c>
      <c r="C2598" s="16" t="s">
        <v>5296</v>
      </c>
      <c r="D2598" s="139">
        <v>14200</v>
      </c>
    </row>
    <row r="2599" spans="1:4" s="6" customFormat="1" ht="30">
      <c r="A2599" s="39" t="s">
        <v>5294</v>
      </c>
      <c r="B2599" s="33" t="s">
        <v>5297</v>
      </c>
      <c r="C2599" s="16" t="s">
        <v>5298</v>
      </c>
      <c r="D2599" s="139">
        <v>18700</v>
      </c>
    </row>
    <row r="2600" spans="1:4" s="6" customFormat="1">
      <c r="A2600" s="39" t="s">
        <v>5299</v>
      </c>
      <c r="B2600" s="33" t="s">
        <v>5300</v>
      </c>
      <c r="C2600" s="16" t="s">
        <v>5301</v>
      </c>
      <c r="D2600" s="139">
        <v>8000</v>
      </c>
    </row>
    <row r="2601" spans="1:4" s="6" customFormat="1" ht="14.25" customHeight="1">
      <c r="A2601" s="39" t="s">
        <v>5302</v>
      </c>
      <c r="B2601" s="33" t="s">
        <v>5303</v>
      </c>
      <c r="C2601" s="16" t="s">
        <v>5304</v>
      </c>
      <c r="D2601" s="139">
        <v>54000</v>
      </c>
    </row>
    <row r="2602" spans="1:4" s="6" customFormat="1" ht="30">
      <c r="A2602" s="39" t="s">
        <v>5305</v>
      </c>
      <c r="B2602" s="33" t="s">
        <v>5306</v>
      </c>
      <c r="C2602" s="16" t="s">
        <v>5307</v>
      </c>
      <c r="D2602" s="139">
        <v>24700</v>
      </c>
    </row>
    <row r="2603" spans="1:4" s="6" customFormat="1" ht="30">
      <c r="A2603" s="39" t="s">
        <v>5308</v>
      </c>
      <c r="B2603" s="33" t="s">
        <v>5309</v>
      </c>
      <c r="C2603" s="16" t="s">
        <v>5310</v>
      </c>
      <c r="D2603" s="139">
        <v>20700</v>
      </c>
    </row>
    <row r="2604" spans="1:4" s="6" customFormat="1" ht="30">
      <c r="A2604" s="39" t="s">
        <v>5294</v>
      </c>
      <c r="B2604" s="33" t="s">
        <v>5311</v>
      </c>
      <c r="C2604" s="16" t="s">
        <v>5312</v>
      </c>
      <c r="D2604" s="139">
        <v>56300</v>
      </c>
    </row>
    <row r="2605" spans="1:4" s="6" customFormat="1">
      <c r="A2605" s="10" t="s">
        <v>5313</v>
      </c>
      <c r="B2605" s="67"/>
      <c r="C2605" s="80"/>
      <c r="D2605" s="139"/>
    </row>
    <row r="2606" spans="1:4" s="6" customFormat="1">
      <c r="A2606" s="39" t="s">
        <v>5314</v>
      </c>
      <c r="B2606" s="33" t="s">
        <v>5315</v>
      </c>
      <c r="C2606" s="16" t="s">
        <v>5316</v>
      </c>
      <c r="D2606" s="139">
        <v>22000</v>
      </c>
    </row>
    <row r="2607" spans="1:4" s="6" customFormat="1">
      <c r="A2607" s="39" t="s">
        <v>5314</v>
      </c>
      <c r="B2607" s="33" t="s">
        <v>5317</v>
      </c>
      <c r="C2607" s="16" t="s">
        <v>5318</v>
      </c>
      <c r="D2607" s="139">
        <v>19300</v>
      </c>
    </row>
    <row r="2608" spans="1:4" s="6" customFormat="1" ht="30">
      <c r="A2608" s="39" t="s">
        <v>5314</v>
      </c>
      <c r="B2608" s="33" t="s">
        <v>5319</v>
      </c>
      <c r="C2608" s="16" t="s">
        <v>5320</v>
      </c>
      <c r="D2608" s="139">
        <v>19300</v>
      </c>
    </row>
    <row r="2609" spans="1:4" s="6" customFormat="1" ht="21" customHeight="1">
      <c r="A2609" s="39" t="s">
        <v>5314</v>
      </c>
      <c r="B2609" s="33" t="s">
        <v>5321</v>
      </c>
      <c r="C2609" s="16" t="s">
        <v>5322</v>
      </c>
      <c r="D2609" s="139">
        <v>19600</v>
      </c>
    </row>
    <row r="2610" spans="1:4" s="6" customFormat="1" ht="32.25" customHeight="1">
      <c r="A2610" s="39" t="s">
        <v>5314</v>
      </c>
      <c r="B2610" s="33" t="s">
        <v>5323</v>
      </c>
      <c r="C2610" s="16" t="s">
        <v>5324</v>
      </c>
      <c r="D2610" s="139">
        <v>19200</v>
      </c>
    </row>
    <row r="2611" spans="1:4" s="6" customFormat="1">
      <c r="A2611" s="39" t="s">
        <v>5314</v>
      </c>
      <c r="B2611" s="33" t="s">
        <v>5325</v>
      </c>
      <c r="C2611" s="16" t="s">
        <v>5326</v>
      </c>
      <c r="D2611" s="139">
        <v>27000</v>
      </c>
    </row>
    <row r="2612" spans="1:4" s="6" customFormat="1">
      <c r="A2612" s="10" t="s">
        <v>5327</v>
      </c>
      <c r="B2612" s="67"/>
      <c r="C2612" s="80"/>
      <c r="D2612" s="80"/>
    </row>
    <row r="2613" spans="1:4" s="6" customFormat="1">
      <c r="A2613" s="81" t="s">
        <v>5328</v>
      </c>
      <c r="B2613" s="83"/>
      <c r="C2613" s="13"/>
      <c r="D2613" s="13"/>
    </row>
    <row r="2614" spans="1:4" s="6" customFormat="1" ht="30">
      <c r="A2614" s="39" t="s">
        <v>5329</v>
      </c>
      <c r="B2614" s="33">
        <v>10101</v>
      </c>
      <c r="C2614" s="16" t="s">
        <v>5330</v>
      </c>
      <c r="D2614" s="143">
        <v>400</v>
      </c>
    </row>
    <row r="2615" spans="1:4" s="6" customFormat="1" ht="30">
      <c r="A2615" s="39" t="s">
        <v>5329</v>
      </c>
      <c r="B2615" s="33">
        <v>20003</v>
      </c>
      <c r="C2615" s="16" t="s">
        <v>5331</v>
      </c>
      <c r="D2615" s="143">
        <v>1500</v>
      </c>
    </row>
    <row r="2616" spans="1:4" s="6" customFormat="1" ht="30">
      <c r="A2616" s="39" t="s">
        <v>5329</v>
      </c>
      <c r="B2616" s="33">
        <v>20004</v>
      </c>
      <c r="C2616" s="16" t="s">
        <v>5332</v>
      </c>
      <c r="D2616" s="143">
        <v>1200</v>
      </c>
    </row>
    <row r="2617" spans="1:4" s="6" customFormat="1" ht="30">
      <c r="A2617" s="39" t="s">
        <v>5329</v>
      </c>
      <c r="B2617" s="33" t="s">
        <v>5333</v>
      </c>
      <c r="C2617" s="16" t="s">
        <v>5334</v>
      </c>
      <c r="D2617" s="133">
        <v>4000</v>
      </c>
    </row>
    <row r="2618" spans="1:4" s="6" customFormat="1">
      <c r="A2618" s="81" t="s">
        <v>5335</v>
      </c>
      <c r="B2618" s="83"/>
      <c r="C2618" s="13"/>
      <c r="D2618" s="13"/>
    </row>
    <row r="2619" spans="1:4" s="6" customFormat="1" ht="30">
      <c r="A2619" s="39" t="s">
        <v>5329</v>
      </c>
      <c r="B2619" s="33">
        <v>10107</v>
      </c>
      <c r="C2619" s="16" t="s">
        <v>5336</v>
      </c>
      <c r="D2619" s="143">
        <v>1600</v>
      </c>
    </row>
    <row r="2620" spans="1:4" s="6" customFormat="1" ht="45">
      <c r="A2620" s="39" t="s">
        <v>5329</v>
      </c>
      <c r="B2620" s="33">
        <v>10108</v>
      </c>
      <c r="C2620" s="16" t="s">
        <v>5337</v>
      </c>
      <c r="D2620" s="143">
        <v>1600</v>
      </c>
    </row>
    <row r="2621" spans="1:4" s="6" customFormat="1" ht="30">
      <c r="A2621" s="39" t="s">
        <v>5329</v>
      </c>
      <c r="B2621" s="33">
        <v>10109</v>
      </c>
      <c r="C2621" s="16" t="s">
        <v>5338</v>
      </c>
      <c r="D2621" s="143">
        <v>1600</v>
      </c>
    </row>
    <row r="2622" spans="1:4" s="6" customFormat="1" ht="30">
      <c r="A2622" s="39" t="s">
        <v>5329</v>
      </c>
      <c r="B2622" s="33">
        <v>10110</v>
      </c>
      <c r="C2622" s="16" t="s">
        <v>5339</v>
      </c>
      <c r="D2622" s="143">
        <v>1600</v>
      </c>
    </row>
    <row r="2623" spans="1:4" s="6" customFormat="1" ht="30">
      <c r="A2623" s="39" t="s">
        <v>5329</v>
      </c>
      <c r="B2623" s="33">
        <v>10111</v>
      </c>
      <c r="C2623" s="16" t="s">
        <v>5340</v>
      </c>
      <c r="D2623" s="143">
        <v>1600</v>
      </c>
    </row>
    <row r="2624" spans="1:4" s="6" customFormat="1" ht="30">
      <c r="A2624" s="39" t="s">
        <v>5329</v>
      </c>
      <c r="B2624" s="33">
        <v>10114</v>
      </c>
      <c r="C2624" s="23" t="s">
        <v>5341</v>
      </c>
      <c r="D2624" s="143">
        <v>1600</v>
      </c>
    </row>
    <row r="2625" spans="1:4" s="6" customFormat="1" ht="45">
      <c r="A2625" s="39" t="s">
        <v>5329</v>
      </c>
      <c r="B2625" s="33">
        <v>10115</v>
      </c>
      <c r="C2625" s="23" t="s">
        <v>5342</v>
      </c>
      <c r="D2625" s="143">
        <v>2950</v>
      </c>
    </row>
    <row r="2626" spans="1:4" s="6" customFormat="1" ht="45">
      <c r="A2626" s="39" t="s">
        <v>5329</v>
      </c>
      <c r="B2626" s="101">
        <v>10113</v>
      </c>
      <c r="C2626" s="89" t="s">
        <v>5343</v>
      </c>
      <c r="D2626" s="143">
        <v>2300</v>
      </c>
    </row>
    <row r="2627" spans="1:4" s="6" customFormat="1" ht="45">
      <c r="A2627" s="39" t="s">
        <v>5329</v>
      </c>
      <c r="B2627" s="33" t="s">
        <v>5344</v>
      </c>
      <c r="C2627" s="23" t="s">
        <v>5345</v>
      </c>
      <c r="D2627" s="143">
        <v>1600</v>
      </c>
    </row>
    <row r="2628" spans="1:4" s="6" customFormat="1" ht="30">
      <c r="A2628" s="39" t="s">
        <v>5329</v>
      </c>
      <c r="B2628" s="101">
        <v>10117</v>
      </c>
      <c r="C2628" s="23" t="s">
        <v>5346</v>
      </c>
      <c r="D2628" s="143">
        <v>1600</v>
      </c>
    </row>
    <row r="2629" spans="1:4" s="6" customFormat="1" ht="18">
      <c r="B2629" s="117"/>
      <c r="C2629" s="56" t="s">
        <v>5347</v>
      </c>
      <c r="D2629" s="56"/>
    </row>
    <row r="2630" spans="1:4" s="6" customFormat="1">
      <c r="A2630" s="14"/>
      <c r="B2630" s="78">
        <v>1</v>
      </c>
      <c r="C2630" s="165" t="s">
        <v>5348</v>
      </c>
      <c r="D2630" s="165"/>
    </row>
    <row r="2631" spans="1:4" s="6" customFormat="1" ht="90">
      <c r="A2631" s="14"/>
      <c r="B2631" s="78">
        <v>2</v>
      </c>
      <c r="C2631" s="16" t="s">
        <v>5349</v>
      </c>
      <c r="D2631" s="16"/>
    </row>
    <row r="2632" spans="1:4" s="6" customFormat="1" ht="135">
      <c r="A2632" s="14"/>
      <c r="B2632" s="78">
        <v>3</v>
      </c>
      <c r="C2632" s="16" t="s">
        <v>5350</v>
      </c>
      <c r="D2632" s="16"/>
    </row>
    <row r="2633" spans="1:4" s="6" customFormat="1" ht="60">
      <c r="A2633" s="14"/>
      <c r="B2633" s="78">
        <v>4</v>
      </c>
      <c r="C2633" s="16" t="s">
        <v>5351</v>
      </c>
      <c r="D2633" s="16"/>
    </row>
    <row r="2634" spans="1:4" s="6" customFormat="1">
      <c r="A2634" s="14"/>
      <c r="B2634" s="78">
        <v>5</v>
      </c>
      <c r="C2634" s="16" t="s">
        <v>5352</v>
      </c>
      <c r="D2634" s="16"/>
    </row>
    <row r="2635" spans="1:4" s="6" customFormat="1" ht="45">
      <c r="A2635" s="14"/>
      <c r="B2635" s="78">
        <v>6</v>
      </c>
      <c r="C2635" s="16" t="s">
        <v>5353</v>
      </c>
      <c r="D2635" s="16"/>
    </row>
    <row r="2636" spans="1:4" s="6" customFormat="1">
      <c r="A2636" s="14"/>
      <c r="B2636" s="78">
        <v>7</v>
      </c>
      <c r="C2636" s="16" t="s">
        <v>5354</v>
      </c>
      <c r="D2636" s="16"/>
    </row>
    <row r="2637" spans="1:4" s="6" customFormat="1" ht="16.5">
      <c r="A2637" s="81" t="s">
        <v>5355</v>
      </c>
      <c r="B2637" s="83"/>
      <c r="C2637" s="13"/>
      <c r="D2637" s="13"/>
    </row>
    <row r="2638" spans="1:4" s="6" customFormat="1" ht="30">
      <c r="A2638" s="39" t="s">
        <v>5329</v>
      </c>
      <c r="B2638" s="33">
        <v>20001</v>
      </c>
      <c r="C2638" s="16" t="s">
        <v>5356</v>
      </c>
      <c r="D2638" s="143">
        <v>2600</v>
      </c>
    </row>
    <row r="2639" spans="1:4" s="6" customFormat="1" ht="30">
      <c r="A2639" s="39" t="s">
        <v>5329</v>
      </c>
      <c r="B2639" s="33">
        <v>19998</v>
      </c>
      <c r="C2639" s="16" t="s">
        <v>5357</v>
      </c>
      <c r="D2639" s="143">
        <v>2900</v>
      </c>
    </row>
    <row r="2640" spans="1:4" s="6" customFormat="1" ht="45">
      <c r="A2640" s="39" t="s">
        <v>5329</v>
      </c>
      <c r="B2640" s="38">
        <v>19996</v>
      </c>
      <c r="C2640" s="52" t="s">
        <v>5358</v>
      </c>
      <c r="D2640" s="143">
        <v>3700</v>
      </c>
    </row>
    <row r="2641" spans="1:4" s="117" customFormat="1" ht="60">
      <c r="A2641" s="39" t="s">
        <v>5329</v>
      </c>
      <c r="B2641" s="38">
        <v>19997</v>
      </c>
      <c r="C2641" s="16" t="s">
        <v>5359</v>
      </c>
      <c r="D2641" s="143">
        <v>4200</v>
      </c>
    </row>
    <row r="2642" spans="1:4" s="6" customFormat="1" ht="30">
      <c r="A2642" s="39" t="s">
        <v>5329</v>
      </c>
      <c r="B2642" s="33">
        <v>20000</v>
      </c>
      <c r="C2642" s="16" t="s">
        <v>5360</v>
      </c>
      <c r="D2642" s="143">
        <v>3100</v>
      </c>
    </row>
    <row r="2643" spans="1:4" s="6" customFormat="1" ht="30">
      <c r="A2643" s="39" t="s">
        <v>5329</v>
      </c>
      <c r="B2643" s="33">
        <v>20002</v>
      </c>
      <c r="C2643" s="16" t="s">
        <v>5361</v>
      </c>
      <c r="D2643" s="143">
        <v>3200</v>
      </c>
    </row>
    <row r="2644" spans="1:4" s="6" customFormat="1" ht="45">
      <c r="A2644" s="39" t="s">
        <v>5329</v>
      </c>
      <c r="B2644" s="33" t="s">
        <v>5362</v>
      </c>
      <c r="C2644" s="16" t="s">
        <v>5363</v>
      </c>
      <c r="D2644" s="143">
        <v>3500</v>
      </c>
    </row>
    <row r="2645" spans="1:4" s="6" customFormat="1" ht="45">
      <c r="A2645" s="39" t="s">
        <v>5329</v>
      </c>
      <c r="B2645" s="38">
        <v>20094</v>
      </c>
      <c r="C2645" s="16" t="s">
        <v>5364</v>
      </c>
      <c r="D2645" s="143">
        <v>3100</v>
      </c>
    </row>
    <row r="2646" spans="1:4" s="6" customFormat="1" ht="45">
      <c r="A2646" s="39" t="s">
        <v>5329</v>
      </c>
      <c r="B2646" s="38">
        <v>20095</v>
      </c>
      <c r="C2646" s="16" t="s">
        <v>5365</v>
      </c>
      <c r="D2646" s="143">
        <v>3100</v>
      </c>
    </row>
    <row r="2647" spans="1:4" s="6" customFormat="1" ht="45">
      <c r="A2647" s="39" t="s">
        <v>5329</v>
      </c>
      <c r="B2647" s="38">
        <v>20096</v>
      </c>
      <c r="C2647" s="16" t="s">
        <v>5366</v>
      </c>
      <c r="D2647" s="143">
        <v>2700</v>
      </c>
    </row>
    <row r="2648" spans="1:4" s="6" customFormat="1" ht="45">
      <c r="A2648" s="39" t="s">
        <v>5329</v>
      </c>
      <c r="B2648" s="38">
        <v>20097</v>
      </c>
      <c r="C2648" s="16" t="s">
        <v>5367</v>
      </c>
      <c r="D2648" s="143">
        <v>3500</v>
      </c>
    </row>
    <row r="2649" spans="1:4" s="6" customFormat="1" ht="60">
      <c r="A2649" s="39" t="s">
        <v>5329</v>
      </c>
      <c r="B2649" s="38">
        <v>20201</v>
      </c>
      <c r="C2649" s="16" t="s">
        <v>5368</v>
      </c>
      <c r="D2649" s="17">
        <v>4000</v>
      </c>
    </row>
    <row r="2650" spans="1:4" s="63" customFormat="1" ht="45">
      <c r="A2650" s="39" t="s">
        <v>5329</v>
      </c>
      <c r="B2650" s="38">
        <v>20147</v>
      </c>
      <c r="C2650" s="16" t="s">
        <v>5369</v>
      </c>
      <c r="D2650" s="143">
        <v>3500</v>
      </c>
    </row>
    <row r="2651" spans="1:4" s="6" customFormat="1" ht="45">
      <c r="A2651" s="39" t="s">
        <v>5329</v>
      </c>
      <c r="B2651" s="38">
        <v>20148</v>
      </c>
      <c r="C2651" s="16" t="s">
        <v>5370</v>
      </c>
      <c r="D2651" s="143">
        <v>3100</v>
      </c>
    </row>
    <row r="2652" spans="1:4" s="6" customFormat="1" ht="45">
      <c r="A2652" s="39" t="s">
        <v>5329</v>
      </c>
      <c r="B2652" s="38">
        <v>20098</v>
      </c>
      <c r="C2652" s="16" t="s">
        <v>5371</v>
      </c>
      <c r="D2652" s="143">
        <v>3500</v>
      </c>
    </row>
    <row r="2653" spans="1:4" s="6" customFormat="1" ht="45">
      <c r="A2653" s="39" t="s">
        <v>5329</v>
      </c>
      <c r="B2653" s="38">
        <v>20099</v>
      </c>
      <c r="C2653" s="16" t="s">
        <v>5372</v>
      </c>
      <c r="D2653" s="143">
        <v>3100</v>
      </c>
    </row>
    <row r="2654" spans="1:4" s="6" customFormat="1" ht="45">
      <c r="A2654" s="39" t="s">
        <v>5329</v>
      </c>
      <c r="B2654" s="33">
        <v>20063</v>
      </c>
      <c r="C2654" s="16" t="s">
        <v>5373</v>
      </c>
      <c r="D2654" s="143">
        <v>4000</v>
      </c>
    </row>
    <row r="2655" spans="1:4" s="6" customFormat="1" ht="45">
      <c r="A2655" s="39" t="s">
        <v>5329</v>
      </c>
      <c r="B2655" s="38">
        <v>20130</v>
      </c>
      <c r="C2655" s="16" t="s">
        <v>5374</v>
      </c>
      <c r="D2655" s="143">
        <v>3500</v>
      </c>
    </row>
    <row r="2656" spans="1:4" s="6" customFormat="1" ht="45">
      <c r="A2656" s="39" t="s">
        <v>5329</v>
      </c>
      <c r="B2656" s="38">
        <v>20131</v>
      </c>
      <c r="C2656" s="16" t="s">
        <v>5375</v>
      </c>
      <c r="D2656" s="143">
        <v>3500</v>
      </c>
    </row>
    <row r="2657" spans="1:4" s="6" customFormat="1" ht="45">
      <c r="A2657" s="39" t="s">
        <v>5329</v>
      </c>
      <c r="B2657" s="38">
        <v>20090</v>
      </c>
      <c r="C2657" s="16" t="s">
        <v>5376</v>
      </c>
      <c r="D2657" s="143">
        <v>4000</v>
      </c>
    </row>
    <row r="2658" spans="1:4" s="6" customFormat="1" ht="45">
      <c r="A2658" s="39" t="s">
        <v>5329</v>
      </c>
      <c r="B2658" s="38">
        <v>20091</v>
      </c>
      <c r="C2658" s="16" t="s">
        <v>5377</v>
      </c>
      <c r="D2658" s="143">
        <v>3500</v>
      </c>
    </row>
    <row r="2659" spans="1:4" s="6" customFormat="1" ht="45">
      <c r="A2659" s="39" t="s">
        <v>5329</v>
      </c>
      <c r="B2659" s="38">
        <v>20150</v>
      </c>
      <c r="C2659" s="16" t="s">
        <v>5378</v>
      </c>
      <c r="D2659" s="143">
        <v>3500</v>
      </c>
    </row>
    <row r="2660" spans="1:4" s="164" customFormat="1" ht="45">
      <c r="A2660" s="39" t="s">
        <v>5329</v>
      </c>
      <c r="B2660" s="38">
        <v>20132</v>
      </c>
      <c r="C2660" s="23" t="s">
        <v>5379</v>
      </c>
      <c r="D2660" s="143">
        <v>2500</v>
      </c>
    </row>
    <row r="2661" spans="1:4" s="6" customFormat="1" ht="45">
      <c r="A2661" s="39" t="s">
        <v>5329</v>
      </c>
      <c r="B2661" s="38">
        <v>20133</v>
      </c>
      <c r="C2661" s="23" t="s">
        <v>5380</v>
      </c>
      <c r="D2661" s="143">
        <v>2700</v>
      </c>
    </row>
    <row r="2662" spans="1:4" s="6" customFormat="1" ht="45">
      <c r="A2662" s="39" t="s">
        <v>5329</v>
      </c>
      <c r="B2662" s="38">
        <v>20134</v>
      </c>
      <c r="C2662" s="16" t="s">
        <v>5381</v>
      </c>
      <c r="D2662" s="143">
        <v>3500</v>
      </c>
    </row>
    <row r="2663" spans="1:4" s="6" customFormat="1" ht="45">
      <c r="A2663" s="39" t="s">
        <v>5329</v>
      </c>
      <c r="B2663" s="38">
        <v>20135</v>
      </c>
      <c r="C2663" s="16" t="s">
        <v>5382</v>
      </c>
      <c r="D2663" s="143">
        <v>3100</v>
      </c>
    </row>
    <row r="2664" spans="1:4" s="6" customFormat="1" ht="45">
      <c r="A2664" s="39" t="s">
        <v>5329</v>
      </c>
      <c r="B2664" s="38">
        <v>20149</v>
      </c>
      <c r="C2664" s="16" t="s">
        <v>5383</v>
      </c>
      <c r="D2664" s="143">
        <v>2700</v>
      </c>
    </row>
    <row r="2665" spans="1:4" s="6" customFormat="1" ht="45">
      <c r="A2665" s="39" t="s">
        <v>5329</v>
      </c>
      <c r="B2665" s="38">
        <v>20140</v>
      </c>
      <c r="C2665" s="16" t="s">
        <v>5384</v>
      </c>
      <c r="D2665" s="143">
        <v>3100</v>
      </c>
    </row>
    <row r="2666" spans="1:4" s="6" customFormat="1" ht="45">
      <c r="A2666" s="39" t="s">
        <v>5329</v>
      </c>
      <c r="B2666" s="38">
        <v>20141</v>
      </c>
      <c r="C2666" s="16" t="s">
        <v>5385</v>
      </c>
      <c r="D2666" s="143">
        <v>3800</v>
      </c>
    </row>
    <row r="2667" spans="1:4" s="6" customFormat="1" ht="45">
      <c r="A2667" s="39" t="s">
        <v>5329</v>
      </c>
      <c r="B2667" s="33">
        <v>20019</v>
      </c>
      <c r="C2667" s="16" t="s">
        <v>5386</v>
      </c>
      <c r="D2667" s="143">
        <v>3100</v>
      </c>
    </row>
    <row r="2668" spans="1:4" s="6" customFormat="1" ht="45">
      <c r="A2668" s="39" t="s">
        <v>5329</v>
      </c>
      <c r="B2668" s="38">
        <v>20142</v>
      </c>
      <c r="C2668" s="16" t="s">
        <v>5387</v>
      </c>
      <c r="D2668" s="143">
        <v>3400</v>
      </c>
    </row>
    <row r="2669" spans="1:4" s="6" customFormat="1" ht="45">
      <c r="A2669" s="39" t="s">
        <v>5329</v>
      </c>
      <c r="B2669" s="38">
        <v>20143</v>
      </c>
      <c r="C2669" s="16" t="s">
        <v>5388</v>
      </c>
      <c r="D2669" s="143">
        <v>3800</v>
      </c>
    </row>
    <row r="2670" spans="1:4" s="6" customFormat="1" ht="45">
      <c r="A2670" s="39" t="s">
        <v>5329</v>
      </c>
      <c r="B2670" s="38">
        <v>20144</v>
      </c>
      <c r="C2670" s="16" t="s">
        <v>5389</v>
      </c>
      <c r="D2670" s="143">
        <v>3800</v>
      </c>
    </row>
    <row r="2671" spans="1:4" s="6" customFormat="1" ht="45">
      <c r="A2671" s="39" t="s">
        <v>5329</v>
      </c>
      <c r="B2671" s="38">
        <v>20145</v>
      </c>
      <c r="C2671" s="16" t="s">
        <v>5390</v>
      </c>
      <c r="D2671" s="143">
        <v>3400</v>
      </c>
    </row>
    <row r="2672" spans="1:4" s="6" customFormat="1" ht="45">
      <c r="A2672" s="39" t="s">
        <v>5329</v>
      </c>
      <c r="B2672" s="38">
        <v>20146</v>
      </c>
      <c r="C2672" s="16" t="s">
        <v>5391</v>
      </c>
      <c r="D2672" s="143">
        <v>3100</v>
      </c>
    </row>
    <row r="2673" spans="1:4" s="6" customFormat="1" ht="45">
      <c r="A2673" s="39" t="s">
        <v>5329</v>
      </c>
      <c r="B2673" s="38">
        <v>20136</v>
      </c>
      <c r="C2673" s="16" t="s">
        <v>5392</v>
      </c>
      <c r="D2673" s="143">
        <v>3400</v>
      </c>
    </row>
    <row r="2674" spans="1:4" s="6" customFormat="1" ht="45">
      <c r="A2674" s="39" t="s">
        <v>5329</v>
      </c>
      <c r="B2674" s="38">
        <v>20137</v>
      </c>
      <c r="C2674" s="16" t="s">
        <v>5393</v>
      </c>
      <c r="D2674" s="143">
        <v>3800</v>
      </c>
    </row>
    <row r="2675" spans="1:4" s="6" customFormat="1" ht="45">
      <c r="A2675" s="39" t="s">
        <v>5329</v>
      </c>
      <c r="B2675" s="38">
        <v>20138</v>
      </c>
      <c r="C2675" s="16" t="s">
        <v>5394</v>
      </c>
      <c r="D2675" s="143">
        <v>3400</v>
      </c>
    </row>
    <row r="2676" spans="1:4" s="6" customFormat="1" ht="45">
      <c r="A2676" s="39" t="s">
        <v>5329</v>
      </c>
      <c r="B2676" s="38">
        <v>20139</v>
      </c>
      <c r="C2676" s="16" t="s">
        <v>5395</v>
      </c>
      <c r="D2676" s="143">
        <v>3100</v>
      </c>
    </row>
    <row r="2677" spans="1:4" s="1" customFormat="1" ht="60">
      <c r="A2677" s="39" t="s">
        <v>5329</v>
      </c>
      <c r="B2677" s="33">
        <v>20083</v>
      </c>
      <c r="C2677" s="16" t="s">
        <v>5396</v>
      </c>
      <c r="D2677" s="17">
        <v>4700</v>
      </c>
    </row>
    <row r="2678" spans="1:4" s="1" customFormat="1" ht="60">
      <c r="A2678" s="39"/>
      <c r="B2678" s="33">
        <v>20089</v>
      </c>
      <c r="C2678" s="16" t="s">
        <v>5397</v>
      </c>
      <c r="D2678" s="17">
        <v>1100</v>
      </c>
    </row>
    <row r="2679" spans="1:4" s="1" customFormat="1" ht="30">
      <c r="A2679" s="14" t="s">
        <v>5329</v>
      </c>
      <c r="B2679" s="15">
        <v>20085</v>
      </c>
      <c r="C2679" s="16" t="s">
        <v>5398</v>
      </c>
      <c r="D2679" s="143">
        <v>4400</v>
      </c>
    </row>
    <row r="2680" spans="1:4" s="1" customFormat="1" ht="45">
      <c r="A2680" s="14" t="s">
        <v>5329</v>
      </c>
      <c r="B2680" s="15">
        <v>20075</v>
      </c>
      <c r="C2680" s="16" t="s">
        <v>5399</v>
      </c>
      <c r="D2680" s="143">
        <v>4300</v>
      </c>
    </row>
    <row r="2681" spans="1:4" s="1" customFormat="1" ht="45">
      <c r="A2681" s="14" t="s">
        <v>5329</v>
      </c>
      <c r="B2681" s="15" t="s">
        <v>5400</v>
      </c>
      <c r="C2681" s="16" t="s">
        <v>5401</v>
      </c>
      <c r="D2681" s="143">
        <v>21600</v>
      </c>
    </row>
    <row r="2682" spans="1:4" s="1" customFormat="1" ht="45">
      <c r="A2682" s="14"/>
      <c r="B2682" s="78">
        <v>20229</v>
      </c>
      <c r="C2682" s="16" t="s">
        <v>5402</v>
      </c>
      <c r="D2682" s="143">
        <v>11200</v>
      </c>
    </row>
    <row r="2683" spans="1:4" s="1" customFormat="1" ht="30">
      <c r="A2683" s="39" t="s">
        <v>5329</v>
      </c>
      <c r="B2683" s="33" t="s">
        <v>5403</v>
      </c>
      <c r="C2683" s="16" t="s">
        <v>5404</v>
      </c>
      <c r="D2683" s="143">
        <v>37000</v>
      </c>
    </row>
    <row r="2684" spans="1:4" s="1" customFormat="1" ht="45">
      <c r="A2684" s="39" t="s">
        <v>5329</v>
      </c>
      <c r="B2684" s="33" t="s">
        <v>5405</v>
      </c>
      <c r="C2684" s="16" t="s">
        <v>5406</v>
      </c>
      <c r="D2684" s="143">
        <v>62000</v>
      </c>
    </row>
    <row r="2685" spans="1:4" s="1" customFormat="1" ht="45">
      <c r="A2685" s="39" t="s">
        <v>5329</v>
      </c>
      <c r="B2685" s="33" t="s">
        <v>5407</v>
      </c>
      <c r="C2685" s="16" t="s">
        <v>5408</v>
      </c>
      <c r="D2685" s="143">
        <v>111000</v>
      </c>
    </row>
    <row r="2686" spans="1:4" s="1" customFormat="1" ht="45">
      <c r="A2686" s="39" t="s">
        <v>5329</v>
      </c>
      <c r="B2686" s="33" t="s">
        <v>5409</v>
      </c>
      <c r="C2686" s="16" t="s">
        <v>5410</v>
      </c>
      <c r="D2686" s="143">
        <v>205000</v>
      </c>
    </row>
    <row r="2687" spans="1:4" s="63" customFormat="1" ht="45">
      <c r="A2687" s="39" t="s">
        <v>5329</v>
      </c>
      <c r="B2687" s="33" t="s">
        <v>5411</v>
      </c>
      <c r="C2687" s="16" t="s">
        <v>5412</v>
      </c>
      <c r="D2687" s="143">
        <v>24000</v>
      </c>
    </row>
    <row r="2688" spans="1:4" s="63" customFormat="1" ht="30">
      <c r="A2688" s="39" t="s">
        <v>5329</v>
      </c>
      <c r="B2688" s="33" t="s">
        <v>5413</v>
      </c>
      <c r="C2688" s="16" t="s">
        <v>5414</v>
      </c>
      <c r="D2688" s="143">
        <v>24000</v>
      </c>
    </row>
    <row r="2689" spans="1:4" s="63" customFormat="1" ht="18">
      <c r="A2689" s="6"/>
      <c r="B2689" s="101"/>
      <c r="C2689" s="56" t="s">
        <v>5415</v>
      </c>
      <c r="D2689" s="56"/>
    </row>
    <row r="2690" spans="1:4" s="6" customFormat="1">
      <c r="A2690" s="39"/>
      <c r="B2690" s="166">
        <v>1</v>
      </c>
      <c r="C2690" s="165" t="s">
        <v>5348</v>
      </c>
      <c r="D2690" s="165"/>
    </row>
    <row r="2691" spans="1:4" s="6" customFormat="1" ht="90">
      <c r="A2691" s="39"/>
      <c r="B2691" s="166">
        <v>2</v>
      </c>
      <c r="C2691" s="16" t="s">
        <v>5349</v>
      </c>
      <c r="D2691" s="16"/>
    </row>
    <row r="2692" spans="1:4" s="6" customFormat="1" ht="135">
      <c r="A2692" s="39"/>
      <c r="B2692" s="166">
        <v>3</v>
      </c>
      <c r="C2692" s="16" t="s">
        <v>5350</v>
      </c>
      <c r="D2692" s="16"/>
    </row>
    <row r="2693" spans="1:4" s="6" customFormat="1" ht="60">
      <c r="A2693" s="39"/>
      <c r="B2693" s="166">
        <v>4</v>
      </c>
      <c r="C2693" s="16" t="s">
        <v>5351</v>
      </c>
      <c r="D2693" s="16"/>
    </row>
    <row r="2694" spans="1:4" s="6" customFormat="1">
      <c r="A2694" s="39"/>
      <c r="B2694" s="166">
        <v>5</v>
      </c>
      <c r="C2694" s="16" t="s">
        <v>5416</v>
      </c>
      <c r="D2694" s="16"/>
    </row>
    <row r="2695" spans="1:4" s="6" customFormat="1" ht="45">
      <c r="A2695" s="39"/>
      <c r="B2695" s="166">
        <v>6</v>
      </c>
      <c r="C2695" s="16" t="s">
        <v>5353</v>
      </c>
      <c r="D2695" s="16"/>
    </row>
    <row r="2696" spans="1:4" s="6" customFormat="1">
      <c r="A2696" s="39"/>
      <c r="B2696" s="166">
        <v>7</v>
      </c>
      <c r="C2696" s="16" t="s">
        <v>5354</v>
      </c>
      <c r="D2696" s="16"/>
    </row>
    <row r="2697" spans="1:4" s="6" customFormat="1">
      <c r="A2697" s="81" t="s">
        <v>5417</v>
      </c>
      <c r="B2697" s="83"/>
      <c r="C2697" s="13"/>
      <c r="D2697" s="13"/>
    </row>
    <row r="2698" spans="1:4" s="6" customFormat="1" ht="30">
      <c r="A2698" s="167"/>
      <c r="B2698" s="168">
        <v>20033</v>
      </c>
      <c r="C2698" s="169" t="s">
        <v>5418</v>
      </c>
      <c r="D2698" s="170">
        <v>2600</v>
      </c>
    </row>
    <row r="2699" spans="1:4" s="6" customFormat="1" ht="45">
      <c r="A2699" s="167"/>
      <c r="B2699" s="168">
        <v>20059</v>
      </c>
      <c r="C2699" s="169" t="s">
        <v>5419</v>
      </c>
      <c r="D2699" s="170">
        <v>3000</v>
      </c>
    </row>
    <row r="2700" spans="1:4" s="6" customFormat="1" ht="30">
      <c r="A2700" s="167"/>
      <c r="B2700" s="171">
        <v>20086</v>
      </c>
      <c r="C2700" s="169" t="s">
        <v>5420</v>
      </c>
      <c r="D2700" s="170">
        <v>1900</v>
      </c>
    </row>
    <row r="2701" spans="1:4" s="6" customFormat="1" ht="45">
      <c r="A2701" s="167"/>
      <c r="B2701" s="168">
        <v>20036</v>
      </c>
      <c r="C2701" s="169" t="s">
        <v>5421</v>
      </c>
      <c r="D2701" s="170">
        <v>3000</v>
      </c>
    </row>
    <row r="2702" spans="1:4" s="6" customFormat="1" ht="30">
      <c r="A2702" s="167"/>
      <c r="B2702" s="168">
        <v>20034</v>
      </c>
      <c r="C2702" s="169" t="s">
        <v>5422</v>
      </c>
      <c r="D2702" s="170">
        <v>2600</v>
      </c>
    </row>
    <row r="2703" spans="1:4" s="6" customFormat="1" ht="45">
      <c r="A2703" s="167"/>
      <c r="B2703" s="168">
        <v>20070</v>
      </c>
      <c r="C2703" s="169" t="s">
        <v>5423</v>
      </c>
      <c r="D2703" s="170">
        <v>2900</v>
      </c>
    </row>
    <row r="2704" spans="1:4" s="6" customFormat="1" ht="30">
      <c r="A2704" s="167"/>
      <c r="B2704" s="168">
        <v>20047</v>
      </c>
      <c r="C2704" s="169" t="s">
        <v>5424</v>
      </c>
      <c r="D2704" s="170">
        <v>3300</v>
      </c>
    </row>
    <row r="2705" spans="1:4" s="6" customFormat="1" ht="30">
      <c r="A2705" s="167"/>
      <c r="B2705" s="172">
        <v>20087</v>
      </c>
      <c r="C2705" s="169" t="s">
        <v>5425</v>
      </c>
      <c r="D2705" s="170">
        <v>2600</v>
      </c>
    </row>
    <row r="2706" spans="1:4" s="6" customFormat="1" ht="30">
      <c r="A2706" s="167"/>
      <c r="B2706" s="168">
        <v>20071</v>
      </c>
      <c r="C2706" s="169" t="s">
        <v>5426</v>
      </c>
      <c r="D2706" s="170">
        <v>2100</v>
      </c>
    </row>
    <row r="2707" spans="1:4" s="6" customFormat="1" ht="45">
      <c r="A2707" s="167"/>
      <c r="B2707" s="172">
        <v>19999</v>
      </c>
      <c r="C2707" s="173" t="s">
        <v>5427</v>
      </c>
      <c r="D2707" s="170">
        <v>3000</v>
      </c>
    </row>
    <row r="2708" spans="1:4" s="6" customFormat="1" ht="30">
      <c r="A2708" s="167"/>
      <c r="B2708" s="168" t="s">
        <v>5428</v>
      </c>
      <c r="C2708" s="173" t="s">
        <v>5429</v>
      </c>
      <c r="D2708" s="170">
        <v>1900</v>
      </c>
    </row>
    <row r="2709" spans="1:4" s="6" customFormat="1" ht="45">
      <c r="A2709" s="167"/>
      <c r="B2709" s="168">
        <v>20049</v>
      </c>
      <c r="C2709" s="169" t="s">
        <v>5430</v>
      </c>
      <c r="D2709" s="170">
        <v>2600</v>
      </c>
    </row>
    <row r="2710" spans="1:4" s="6" customFormat="1" ht="60">
      <c r="A2710" s="167"/>
      <c r="B2710" s="168">
        <v>20048</v>
      </c>
      <c r="C2710" s="169" t="s">
        <v>5431</v>
      </c>
      <c r="D2710" s="170">
        <v>3000</v>
      </c>
    </row>
    <row r="2711" spans="1:4" s="6" customFormat="1" ht="30">
      <c r="A2711" s="167"/>
      <c r="B2711" s="168">
        <v>20038</v>
      </c>
      <c r="C2711" s="169" t="s">
        <v>5432</v>
      </c>
      <c r="D2711" s="170">
        <v>2600</v>
      </c>
    </row>
    <row r="2712" spans="1:4" s="6" customFormat="1" ht="45">
      <c r="A2712" s="167"/>
      <c r="B2712" s="168">
        <v>20062</v>
      </c>
      <c r="C2712" s="169" t="s">
        <v>5433</v>
      </c>
      <c r="D2712" s="170">
        <v>3000</v>
      </c>
    </row>
    <row r="2713" spans="1:4" s="6" customFormat="1" ht="45">
      <c r="A2713" s="167"/>
      <c r="B2713" s="168">
        <v>20040</v>
      </c>
      <c r="C2713" s="169" t="s">
        <v>5434</v>
      </c>
      <c r="D2713" s="170">
        <v>3000</v>
      </c>
    </row>
    <row r="2714" spans="1:4" s="6" customFormat="1" ht="45">
      <c r="A2714" s="167"/>
      <c r="B2714" s="172">
        <v>20088</v>
      </c>
      <c r="C2714" s="169" t="s">
        <v>5435</v>
      </c>
      <c r="D2714" s="170">
        <v>2300</v>
      </c>
    </row>
    <row r="2715" spans="1:4" s="6" customFormat="1" ht="45">
      <c r="A2715" s="167"/>
      <c r="B2715" s="168">
        <v>20069</v>
      </c>
      <c r="C2715" s="169" t="s">
        <v>5436</v>
      </c>
      <c r="D2715" s="170">
        <v>1800</v>
      </c>
    </row>
    <row r="2716" spans="1:4" s="6" customFormat="1" ht="45">
      <c r="A2716" s="167"/>
      <c r="B2716" s="168">
        <v>20046</v>
      </c>
      <c r="C2716" s="169" t="s">
        <v>5437</v>
      </c>
      <c r="D2716" s="170">
        <v>2000</v>
      </c>
    </row>
    <row r="2717" spans="1:4" s="6" customFormat="1" ht="30">
      <c r="A2717" s="167"/>
      <c r="B2717" s="168">
        <v>20057</v>
      </c>
      <c r="C2717" s="169" t="s">
        <v>5438</v>
      </c>
      <c r="D2717" s="170">
        <v>1800</v>
      </c>
    </row>
    <row r="2718" spans="1:4" s="6" customFormat="1" ht="30">
      <c r="A2718" s="167"/>
      <c r="B2718" s="168">
        <v>20042</v>
      </c>
      <c r="C2718" s="169" t="s">
        <v>5439</v>
      </c>
      <c r="D2718" s="170">
        <v>2000</v>
      </c>
    </row>
    <row r="2719" spans="1:4" s="6" customFormat="1" ht="30">
      <c r="A2719" s="167"/>
      <c r="B2719" s="168">
        <v>20045</v>
      </c>
      <c r="C2719" s="169" t="s">
        <v>5440</v>
      </c>
      <c r="D2719" s="170">
        <v>2000</v>
      </c>
    </row>
    <row r="2720" spans="1:4" s="6" customFormat="1" ht="30">
      <c r="A2720" s="167"/>
      <c r="B2720" s="168">
        <v>20044</v>
      </c>
      <c r="C2720" s="169" t="s">
        <v>5441</v>
      </c>
      <c r="D2720" s="170">
        <v>1800</v>
      </c>
    </row>
    <row r="2721" spans="1:4" s="6" customFormat="1" ht="30">
      <c r="A2721" s="167"/>
      <c r="B2721" s="168">
        <v>20056</v>
      </c>
      <c r="C2721" s="169" t="s">
        <v>5442</v>
      </c>
      <c r="D2721" s="170">
        <v>2600</v>
      </c>
    </row>
    <row r="2722" spans="1:4" s="6" customFormat="1" ht="30">
      <c r="A2722" s="167"/>
      <c r="B2722" s="168">
        <v>20084</v>
      </c>
      <c r="C2722" s="169" t="s">
        <v>5443</v>
      </c>
      <c r="D2722" s="170">
        <v>1800</v>
      </c>
    </row>
    <row r="2723" spans="1:4" s="6" customFormat="1" ht="30">
      <c r="A2723" s="167"/>
      <c r="B2723" s="168">
        <v>20043</v>
      </c>
      <c r="C2723" s="169" t="s">
        <v>5444</v>
      </c>
      <c r="D2723" s="170">
        <v>2600</v>
      </c>
    </row>
    <row r="2724" spans="1:4" s="6" customFormat="1" ht="45">
      <c r="A2724" s="14"/>
      <c r="B2724" s="15">
        <v>20055</v>
      </c>
      <c r="C2724" s="16" t="s">
        <v>5445</v>
      </c>
      <c r="D2724" s="143">
        <v>3150</v>
      </c>
    </row>
    <row r="2725" spans="1:4" s="6" customFormat="1" ht="45">
      <c r="A2725" s="14"/>
      <c r="B2725" s="15">
        <v>20054</v>
      </c>
      <c r="C2725" s="16" t="s">
        <v>5446</v>
      </c>
      <c r="D2725" s="143">
        <v>4200</v>
      </c>
    </row>
    <row r="2726" spans="1:4" s="6" customFormat="1" ht="45">
      <c r="A2726" s="14"/>
      <c r="B2726" s="15">
        <v>20068</v>
      </c>
      <c r="C2726" s="16" t="s">
        <v>5447</v>
      </c>
      <c r="D2726" s="143">
        <v>3150</v>
      </c>
    </row>
    <row r="2727" spans="1:4" s="6" customFormat="1" ht="60">
      <c r="A2727" s="14"/>
      <c r="B2727" s="15">
        <v>20060</v>
      </c>
      <c r="C2727" s="16" t="s">
        <v>5448</v>
      </c>
      <c r="D2727" s="143">
        <v>4200</v>
      </c>
    </row>
    <row r="2728" spans="1:4" s="6" customFormat="1" ht="60">
      <c r="A2728" s="14"/>
      <c r="B2728" s="15">
        <v>20061</v>
      </c>
      <c r="C2728" s="16" t="s">
        <v>5449</v>
      </c>
      <c r="D2728" s="143">
        <v>4700</v>
      </c>
    </row>
    <row r="2729" spans="1:4" s="6" customFormat="1" ht="60">
      <c r="A2729" s="14"/>
      <c r="B2729" s="15">
        <v>20067</v>
      </c>
      <c r="C2729" s="16" t="s">
        <v>5450</v>
      </c>
      <c r="D2729" s="143">
        <v>2600</v>
      </c>
    </row>
    <row r="2730" spans="1:4" s="6" customFormat="1" ht="45">
      <c r="A2730" s="14"/>
      <c r="B2730" s="15">
        <v>20065</v>
      </c>
      <c r="C2730" s="16" t="s">
        <v>5451</v>
      </c>
      <c r="D2730" s="143">
        <v>2600</v>
      </c>
    </row>
    <row r="2731" spans="1:4" s="6" customFormat="1" ht="45">
      <c r="A2731" s="14"/>
      <c r="B2731" s="15">
        <v>20066</v>
      </c>
      <c r="C2731" s="16" t="s">
        <v>5452</v>
      </c>
      <c r="D2731" s="143">
        <v>3700</v>
      </c>
    </row>
    <row r="2732" spans="1:4" s="6" customFormat="1">
      <c r="A2732" s="10" t="s">
        <v>5453</v>
      </c>
      <c r="B2732" s="67"/>
      <c r="C2732" s="80"/>
      <c r="D2732" s="80"/>
    </row>
    <row r="2733" spans="1:4" s="6" customFormat="1">
      <c r="A2733" s="10" t="s">
        <v>5454</v>
      </c>
      <c r="B2733" s="67"/>
      <c r="C2733" s="80"/>
      <c r="D2733" s="80"/>
    </row>
    <row r="2734" spans="1:4" s="6" customFormat="1">
      <c r="A2734" s="174" t="s">
        <v>5455</v>
      </c>
      <c r="B2734" s="38">
        <v>40500</v>
      </c>
      <c r="C2734" s="16" t="s">
        <v>5456</v>
      </c>
      <c r="D2734" s="139">
        <v>103500</v>
      </c>
    </row>
    <row r="2735" spans="1:4" s="6" customFormat="1">
      <c r="A2735" s="10" t="s">
        <v>5457</v>
      </c>
      <c r="B2735" s="67"/>
      <c r="C2735" s="80"/>
      <c r="D2735" s="175"/>
    </row>
    <row r="2736" spans="1:4" s="6" customFormat="1">
      <c r="A2736" s="81" t="s">
        <v>5458</v>
      </c>
      <c r="B2736" s="83"/>
      <c r="C2736" s="13"/>
      <c r="D2736" s="175"/>
    </row>
    <row r="2737" spans="1:4" s="6" customFormat="1">
      <c r="A2737" s="39" t="s">
        <v>5459</v>
      </c>
      <c r="B2737" s="33" t="s">
        <v>5460</v>
      </c>
      <c r="C2737" s="16" t="s">
        <v>5461</v>
      </c>
      <c r="D2737" s="139">
        <v>2500</v>
      </c>
    </row>
    <row r="2738" spans="1:4" s="6" customFormat="1">
      <c r="A2738" s="39" t="s">
        <v>5459</v>
      </c>
      <c r="B2738" s="33">
        <v>10490</v>
      </c>
      <c r="C2738" s="16" t="s">
        <v>5462</v>
      </c>
      <c r="D2738" s="139">
        <v>2500</v>
      </c>
    </row>
    <row r="2739" spans="1:4" s="6" customFormat="1" ht="30">
      <c r="A2739" s="39" t="s">
        <v>5459</v>
      </c>
      <c r="B2739" s="33">
        <v>10491</v>
      </c>
      <c r="C2739" s="16" t="s">
        <v>5463</v>
      </c>
      <c r="D2739" s="139">
        <v>2500</v>
      </c>
    </row>
    <row r="2740" spans="1:4" s="6" customFormat="1" ht="30">
      <c r="A2740" s="39" t="s">
        <v>5459</v>
      </c>
      <c r="B2740" s="33">
        <v>10492</v>
      </c>
      <c r="C2740" s="16" t="s">
        <v>5464</v>
      </c>
      <c r="D2740" s="139">
        <v>2200</v>
      </c>
    </row>
    <row r="2741" spans="1:4" s="6" customFormat="1">
      <c r="A2741" s="39" t="s">
        <v>5465</v>
      </c>
      <c r="B2741" s="33">
        <v>10409</v>
      </c>
      <c r="C2741" s="16" t="s">
        <v>5466</v>
      </c>
      <c r="D2741" s="139">
        <v>1800</v>
      </c>
    </row>
    <row r="2742" spans="1:4" s="6" customFormat="1">
      <c r="A2742" s="39" t="s">
        <v>5465</v>
      </c>
      <c r="B2742" s="33">
        <v>10410</v>
      </c>
      <c r="C2742" s="16" t="s">
        <v>5467</v>
      </c>
      <c r="D2742" s="139">
        <v>1350</v>
      </c>
    </row>
    <row r="2743" spans="1:4" s="6" customFormat="1">
      <c r="A2743" s="39" t="s">
        <v>5465</v>
      </c>
      <c r="B2743" s="33">
        <v>10411</v>
      </c>
      <c r="C2743" s="16" t="s">
        <v>5468</v>
      </c>
      <c r="D2743" s="139">
        <v>2300</v>
      </c>
    </row>
    <row r="2744" spans="1:4" s="6" customFormat="1">
      <c r="A2744" s="39" t="s">
        <v>5469</v>
      </c>
      <c r="B2744" s="33">
        <v>10488</v>
      </c>
      <c r="C2744" s="16" t="s">
        <v>5470</v>
      </c>
      <c r="D2744" s="139">
        <v>2200</v>
      </c>
    </row>
    <row r="2745" spans="1:4" s="6" customFormat="1">
      <c r="A2745" s="39" t="s">
        <v>5469</v>
      </c>
      <c r="B2745" s="33">
        <v>10487</v>
      </c>
      <c r="C2745" s="16" t="s">
        <v>5471</v>
      </c>
      <c r="D2745" s="139">
        <v>2400</v>
      </c>
    </row>
    <row r="2746" spans="1:4" s="6" customFormat="1">
      <c r="A2746" s="39" t="s">
        <v>5472</v>
      </c>
      <c r="B2746" s="33">
        <v>10422</v>
      </c>
      <c r="C2746" s="16" t="s">
        <v>5473</v>
      </c>
      <c r="D2746" s="139">
        <v>1900</v>
      </c>
    </row>
    <row r="2747" spans="1:4" s="6" customFormat="1" ht="30">
      <c r="A2747" s="39" t="s">
        <v>5469</v>
      </c>
      <c r="B2747" s="33">
        <v>10500</v>
      </c>
      <c r="C2747" s="16" t="s">
        <v>5474</v>
      </c>
      <c r="D2747" s="139">
        <v>3300</v>
      </c>
    </row>
    <row r="2748" spans="1:4" s="6" customFormat="1">
      <c r="A2748" s="39" t="s">
        <v>5475</v>
      </c>
      <c r="B2748" s="33">
        <v>10432</v>
      </c>
      <c r="C2748" s="16" t="s">
        <v>5476</v>
      </c>
      <c r="D2748" s="139">
        <v>2400</v>
      </c>
    </row>
    <row r="2749" spans="1:4" s="6" customFormat="1" ht="30">
      <c r="A2749" s="39" t="s">
        <v>5475</v>
      </c>
      <c r="B2749" s="33">
        <v>10408</v>
      </c>
      <c r="C2749" s="16" t="s">
        <v>5477</v>
      </c>
      <c r="D2749" s="139">
        <v>5300</v>
      </c>
    </row>
    <row r="2750" spans="1:4" s="6" customFormat="1" ht="30">
      <c r="A2750" s="39" t="s">
        <v>5469</v>
      </c>
      <c r="B2750" s="33">
        <v>10486</v>
      </c>
      <c r="C2750" s="16" t="s">
        <v>5478</v>
      </c>
      <c r="D2750" s="139">
        <v>2400</v>
      </c>
    </row>
    <row r="2751" spans="1:4" s="6" customFormat="1">
      <c r="A2751" s="39" t="s">
        <v>5469</v>
      </c>
      <c r="B2751" s="33">
        <v>10460</v>
      </c>
      <c r="C2751" s="16" t="s">
        <v>5479</v>
      </c>
      <c r="D2751" s="139">
        <v>1400</v>
      </c>
    </row>
    <row r="2752" spans="1:4" s="63" customFormat="1" ht="30">
      <c r="A2752" s="39" t="s">
        <v>5469</v>
      </c>
      <c r="B2752" s="33">
        <v>10461</v>
      </c>
      <c r="C2752" s="16" t="s">
        <v>5480</v>
      </c>
      <c r="D2752" s="139">
        <v>2400</v>
      </c>
    </row>
    <row r="2753" spans="1:4" s="6" customFormat="1" ht="45">
      <c r="A2753" s="39" t="s">
        <v>5469</v>
      </c>
      <c r="B2753" s="33">
        <v>10471</v>
      </c>
      <c r="C2753" s="16" t="s">
        <v>5481</v>
      </c>
      <c r="D2753" s="139">
        <v>3000</v>
      </c>
    </row>
    <row r="2754" spans="1:4" s="6" customFormat="1" ht="45">
      <c r="A2754" s="39" t="s">
        <v>5469</v>
      </c>
      <c r="B2754" s="33">
        <v>10472</v>
      </c>
      <c r="C2754" s="16" t="s">
        <v>5482</v>
      </c>
      <c r="D2754" s="139">
        <v>3200</v>
      </c>
    </row>
    <row r="2755" spans="1:4" s="6" customFormat="1" ht="45">
      <c r="A2755" s="39" t="s">
        <v>5469</v>
      </c>
      <c r="B2755" s="33">
        <v>10473</v>
      </c>
      <c r="C2755" s="16" t="s">
        <v>5483</v>
      </c>
      <c r="D2755" s="139">
        <v>3300</v>
      </c>
    </row>
    <row r="2756" spans="1:4" s="6" customFormat="1" ht="30">
      <c r="A2756" s="39" t="s">
        <v>5469</v>
      </c>
      <c r="B2756" s="33">
        <v>10474</v>
      </c>
      <c r="C2756" s="16" t="s">
        <v>5484</v>
      </c>
      <c r="D2756" s="139">
        <v>4000</v>
      </c>
    </row>
    <row r="2757" spans="1:4" s="6" customFormat="1" ht="30">
      <c r="A2757" s="39" t="s">
        <v>5469</v>
      </c>
      <c r="B2757" s="33">
        <v>10475</v>
      </c>
      <c r="C2757" s="16" t="s">
        <v>5485</v>
      </c>
      <c r="D2757" s="139">
        <v>4350</v>
      </c>
    </row>
    <row r="2758" spans="1:4" s="6" customFormat="1" ht="30">
      <c r="A2758" s="39" t="s">
        <v>5469</v>
      </c>
      <c r="B2758" s="33">
        <v>10476</v>
      </c>
      <c r="C2758" s="16" t="s">
        <v>5486</v>
      </c>
      <c r="D2758" s="139">
        <v>4600</v>
      </c>
    </row>
    <row r="2759" spans="1:4" s="6" customFormat="1" ht="30">
      <c r="A2759" s="39" t="s">
        <v>5469</v>
      </c>
      <c r="B2759" s="33" t="s">
        <v>5487</v>
      </c>
      <c r="C2759" s="16" t="s">
        <v>5488</v>
      </c>
      <c r="D2759" s="139">
        <v>2400</v>
      </c>
    </row>
    <row r="2760" spans="1:4" s="6" customFormat="1" ht="30">
      <c r="A2760" s="39" t="s">
        <v>5469</v>
      </c>
      <c r="B2760" s="33">
        <v>10464</v>
      </c>
      <c r="C2760" s="16" t="s">
        <v>5489</v>
      </c>
      <c r="D2760" s="139">
        <v>3400</v>
      </c>
    </row>
    <row r="2761" spans="1:4" s="6" customFormat="1" ht="30">
      <c r="A2761" s="39" t="s">
        <v>5469</v>
      </c>
      <c r="B2761" s="33">
        <v>10465</v>
      </c>
      <c r="C2761" s="16" t="s">
        <v>5490</v>
      </c>
      <c r="D2761" s="139">
        <v>3700</v>
      </c>
    </row>
    <row r="2762" spans="1:4" s="6" customFormat="1" ht="30">
      <c r="A2762" s="39" t="s">
        <v>5469</v>
      </c>
      <c r="B2762" s="33">
        <v>10463</v>
      </c>
      <c r="C2762" s="16" t="s">
        <v>5491</v>
      </c>
      <c r="D2762" s="139">
        <v>2500</v>
      </c>
    </row>
    <row r="2763" spans="1:4" s="6" customFormat="1" ht="30">
      <c r="A2763" s="39" t="s">
        <v>5469</v>
      </c>
      <c r="B2763" s="33">
        <v>10468</v>
      </c>
      <c r="C2763" s="16" t="s">
        <v>5492</v>
      </c>
      <c r="D2763" s="139">
        <v>2650</v>
      </c>
    </row>
    <row r="2764" spans="1:4" s="6" customFormat="1" ht="30">
      <c r="A2764" s="39" t="s">
        <v>5469</v>
      </c>
      <c r="B2764" s="33">
        <v>10469</v>
      </c>
      <c r="C2764" s="16" t="s">
        <v>5493</v>
      </c>
      <c r="D2764" s="139">
        <v>2750</v>
      </c>
    </row>
    <row r="2765" spans="1:4" s="6" customFormat="1" ht="30">
      <c r="A2765" s="39" t="s">
        <v>5469</v>
      </c>
      <c r="B2765" s="33">
        <v>10470</v>
      </c>
      <c r="C2765" s="16" t="s">
        <v>5494</v>
      </c>
      <c r="D2765" s="139">
        <v>2900</v>
      </c>
    </row>
    <row r="2766" spans="1:4" s="6" customFormat="1" ht="30">
      <c r="A2766" s="39" t="s">
        <v>5469</v>
      </c>
      <c r="B2766" s="33">
        <v>10466</v>
      </c>
      <c r="C2766" s="16" t="s">
        <v>5495</v>
      </c>
      <c r="D2766" s="139">
        <v>4000</v>
      </c>
    </row>
    <row r="2767" spans="1:4" s="6" customFormat="1" ht="30">
      <c r="A2767" s="39" t="s">
        <v>5469</v>
      </c>
      <c r="B2767" s="33">
        <v>10467</v>
      </c>
      <c r="C2767" s="16" t="s">
        <v>5496</v>
      </c>
      <c r="D2767" s="139">
        <v>4350</v>
      </c>
    </row>
    <row r="2768" spans="1:4" s="6" customFormat="1" ht="30">
      <c r="A2768" s="39" t="s">
        <v>5469</v>
      </c>
      <c r="B2768" s="33">
        <v>10497</v>
      </c>
      <c r="C2768" s="16" t="s">
        <v>5497</v>
      </c>
      <c r="D2768" s="139">
        <v>2050</v>
      </c>
    </row>
    <row r="2769" spans="1:4" s="6" customFormat="1" ht="30">
      <c r="A2769" s="39" t="s">
        <v>5498</v>
      </c>
      <c r="B2769" s="33">
        <v>10431</v>
      </c>
      <c r="C2769" s="16" t="s">
        <v>5499</v>
      </c>
      <c r="D2769" s="139">
        <v>2600</v>
      </c>
    </row>
    <row r="2770" spans="1:4" s="6" customFormat="1" ht="30">
      <c r="A2770" s="39" t="s">
        <v>5498</v>
      </c>
      <c r="B2770" s="33">
        <v>10430</v>
      </c>
      <c r="C2770" s="16" t="s">
        <v>5500</v>
      </c>
      <c r="D2770" s="139">
        <v>2300</v>
      </c>
    </row>
    <row r="2771" spans="1:4" s="6" customFormat="1" ht="30">
      <c r="A2771" s="39" t="s">
        <v>5498</v>
      </c>
      <c r="B2771" s="33">
        <v>10429</v>
      </c>
      <c r="C2771" s="16" t="s">
        <v>5501</v>
      </c>
      <c r="D2771" s="139">
        <v>2400</v>
      </c>
    </row>
    <row r="2772" spans="1:4" s="6" customFormat="1" ht="30">
      <c r="A2772" s="39" t="s">
        <v>5502</v>
      </c>
      <c r="B2772" s="33">
        <v>10499</v>
      </c>
      <c r="C2772" s="16" t="s">
        <v>5503</v>
      </c>
      <c r="D2772" s="139">
        <v>2300</v>
      </c>
    </row>
    <row r="2773" spans="1:4" s="6" customFormat="1" ht="30">
      <c r="A2773" s="39" t="s">
        <v>5502</v>
      </c>
      <c r="B2773" s="33">
        <v>10477</v>
      </c>
      <c r="C2773" s="16" t="s">
        <v>5504</v>
      </c>
      <c r="D2773" s="139">
        <v>3400</v>
      </c>
    </row>
    <row r="2774" spans="1:4" s="6" customFormat="1" ht="30">
      <c r="A2774" s="39" t="s">
        <v>5502</v>
      </c>
      <c r="B2774" s="33">
        <v>10478</v>
      </c>
      <c r="C2774" s="16" t="s">
        <v>5505</v>
      </c>
      <c r="D2774" s="139">
        <v>3600</v>
      </c>
    </row>
    <row r="2775" spans="1:4" s="6" customFormat="1" ht="30">
      <c r="A2775" s="39" t="s">
        <v>5502</v>
      </c>
      <c r="B2775" s="33">
        <v>10479</v>
      </c>
      <c r="C2775" s="16" t="s">
        <v>5506</v>
      </c>
      <c r="D2775" s="139">
        <v>4000</v>
      </c>
    </row>
    <row r="2776" spans="1:4" s="6" customFormat="1" ht="30">
      <c r="A2776" s="39" t="s">
        <v>5459</v>
      </c>
      <c r="B2776" s="33">
        <v>10436</v>
      </c>
      <c r="C2776" s="16" t="s">
        <v>5507</v>
      </c>
      <c r="D2776" s="139">
        <v>3400</v>
      </c>
    </row>
    <row r="2777" spans="1:4" s="6" customFormat="1" ht="30">
      <c r="A2777" s="39" t="s">
        <v>5459</v>
      </c>
      <c r="B2777" s="38">
        <v>10398</v>
      </c>
      <c r="C2777" s="16" t="s">
        <v>5508</v>
      </c>
      <c r="D2777" s="139">
        <v>2100</v>
      </c>
    </row>
    <row r="2778" spans="1:4" s="6" customFormat="1" ht="30">
      <c r="A2778" s="39" t="s">
        <v>5459</v>
      </c>
      <c r="B2778" s="33">
        <v>10434</v>
      </c>
      <c r="C2778" s="16" t="s">
        <v>5509</v>
      </c>
      <c r="D2778" s="139">
        <v>1500</v>
      </c>
    </row>
    <row r="2779" spans="1:4" s="6" customFormat="1" ht="30">
      <c r="A2779" s="39" t="s">
        <v>5510</v>
      </c>
      <c r="B2779" s="33">
        <v>10435</v>
      </c>
      <c r="C2779" s="16" t="s">
        <v>5511</v>
      </c>
      <c r="D2779" s="139">
        <v>1500</v>
      </c>
    </row>
    <row r="2780" spans="1:4" s="6" customFormat="1">
      <c r="A2780" s="39" t="s">
        <v>5475</v>
      </c>
      <c r="B2780" s="33">
        <v>10428</v>
      </c>
      <c r="C2780" s="16" t="s">
        <v>5512</v>
      </c>
      <c r="D2780" s="139">
        <v>2400</v>
      </c>
    </row>
    <row r="2781" spans="1:4" s="6" customFormat="1">
      <c r="A2781" s="39" t="s">
        <v>5475</v>
      </c>
      <c r="B2781" s="33">
        <v>10427</v>
      </c>
      <c r="C2781" s="16" t="s">
        <v>5513</v>
      </c>
      <c r="D2781" s="139">
        <v>2400</v>
      </c>
    </row>
    <row r="2782" spans="1:4" s="6" customFormat="1" ht="30">
      <c r="A2782" s="39" t="s">
        <v>5475</v>
      </c>
      <c r="B2782" s="33">
        <v>10423</v>
      </c>
      <c r="C2782" s="16" t="s">
        <v>5514</v>
      </c>
      <c r="D2782" s="139">
        <v>2400</v>
      </c>
    </row>
    <row r="2783" spans="1:4" s="6" customFormat="1" ht="30">
      <c r="A2783" s="39" t="s">
        <v>5475</v>
      </c>
      <c r="B2783" s="33">
        <v>10425</v>
      </c>
      <c r="C2783" s="16" t="s">
        <v>5515</v>
      </c>
      <c r="D2783" s="139">
        <v>2400</v>
      </c>
    </row>
    <row r="2784" spans="1:4" s="6" customFormat="1" ht="30">
      <c r="A2784" s="39" t="s">
        <v>5475</v>
      </c>
      <c r="B2784" s="33">
        <v>10424</v>
      </c>
      <c r="C2784" s="16" t="s">
        <v>5516</v>
      </c>
      <c r="D2784" s="139">
        <v>2400</v>
      </c>
    </row>
    <row r="2785" spans="1:4" s="6" customFormat="1">
      <c r="A2785" s="39" t="s">
        <v>5475</v>
      </c>
      <c r="B2785" s="33">
        <v>10426</v>
      </c>
      <c r="C2785" s="16" t="s">
        <v>5517</v>
      </c>
      <c r="D2785" s="139">
        <v>2400</v>
      </c>
    </row>
    <row r="2786" spans="1:4" s="6" customFormat="1" ht="30">
      <c r="A2786" s="39" t="s">
        <v>5518</v>
      </c>
      <c r="B2786" s="33">
        <v>10483</v>
      </c>
      <c r="C2786" s="16" t="s">
        <v>5519</v>
      </c>
      <c r="D2786" s="139">
        <v>2400</v>
      </c>
    </row>
    <row r="2787" spans="1:4" s="6" customFormat="1" ht="30">
      <c r="A2787" s="39" t="s">
        <v>5510</v>
      </c>
      <c r="B2787" s="33">
        <v>10484</v>
      </c>
      <c r="C2787" s="16" t="s">
        <v>5520</v>
      </c>
      <c r="D2787" s="139">
        <v>2400</v>
      </c>
    </row>
    <row r="2788" spans="1:4" s="6" customFormat="1" ht="30">
      <c r="A2788" s="39" t="s">
        <v>5510</v>
      </c>
      <c r="B2788" s="33">
        <v>10482</v>
      </c>
      <c r="C2788" s="16" t="s">
        <v>5521</v>
      </c>
      <c r="D2788" s="139">
        <v>2400</v>
      </c>
    </row>
    <row r="2789" spans="1:4" s="6" customFormat="1" ht="30">
      <c r="A2789" s="39" t="s">
        <v>5510</v>
      </c>
      <c r="B2789" s="33">
        <v>10480</v>
      </c>
      <c r="C2789" s="16" t="s">
        <v>5522</v>
      </c>
      <c r="D2789" s="139">
        <v>2400</v>
      </c>
    </row>
    <row r="2790" spans="1:4" s="6" customFormat="1" ht="30">
      <c r="A2790" s="39" t="s">
        <v>5510</v>
      </c>
      <c r="B2790" s="33">
        <v>10481</v>
      </c>
      <c r="C2790" s="16" t="s">
        <v>5523</v>
      </c>
      <c r="D2790" s="139">
        <v>2400</v>
      </c>
    </row>
    <row r="2791" spans="1:4" s="6" customFormat="1">
      <c r="A2791" s="39" t="s">
        <v>5524</v>
      </c>
      <c r="B2791" s="33">
        <v>10418</v>
      </c>
      <c r="C2791" s="16" t="s">
        <v>5525</v>
      </c>
      <c r="D2791" s="139">
        <v>980</v>
      </c>
    </row>
    <row r="2792" spans="1:4" s="6" customFormat="1">
      <c r="A2792" s="39" t="s">
        <v>5524</v>
      </c>
      <c r="B2792" s="33">
        <v>10420</v>
      </c>
      <c r="C2792" s="16" t="s">
        <v>5526</v>
      </c>
      <c r="D2792" s="139">
        <v>1350</v>
      </c>
    </row>
    <row r="2793" spans="1:4" s="6" customFormat="1" ht="30">
      <c r="A2793" s="39" t="s">
        <v>5527</v>
      </c>
      <c r="B2793" s="33">
        <v>10419</v>
      </c>
      <c r="C2793" s="16" t="s">
        <v>5528</v>
      </c>
      <c r="D2793" s="139">
        <v>1250</v>
      </c>
    </row>
    <row r="2794" spans="1:4" s="6" customFormat="1">
      <c r="A2794" s="39" t="s">
        <v>5527</v>
      </c>
      <c r="B2794" s="33">
        <v>10498</v>
      </c>
      <c r="C2794" s="16" t="s">
        <v>5529</v>
      </c>
      <c r="D2794" s="139">
        <v>1500</v>
      </c>
    </row>
    <row r="2795" spans="1:4" s="6" customFormat="1">
      <c r="A2795" s="39" t="s">
        <v>5465</v>
      </c>
      <c r="B2795" s="38">
        <v>10515</v>
      </c>
      <c r="C2795" s="16" t="s">
        <v>5530</v>
      </c>
      <c r="D2795" s="139">
        <v>5850</v>
      </c>
    </row>
    <row r="2796" spans="1:4" s="6" customFormat="1" ht="30">
      <c r="A2796" s="39" t="s">
        <v>5465</v>
      </c>
      <c r="B2796" s="38">
        <v>10399</v>
      </c>
      <c r="C2796" s="16" t="s">
        <v>5531</v>
      </c>
      <c r="D2796" s="139">
        <v>1800</v>
      </c>
    </row>
    <row r="2797" spans="1:4" s="6" customFormat="1">
      <c r="A2797" s="81" t="s">
        <v>5532</v>
      </c>
      <c r="B2797" s="83"/>
      <c r="C2797" s="13"/>
      <c r="D2797" s="139"/>
    </row>
    <row r="2798" spans="1:4" s="6" customFormat="1">
      <c r="A2798" s="39" t="s">
        <v>5533</v>
      </c>
      <c r="B2798" s="33" t="s">
        <v>5534</v>
      </c>
      <c r="C2798" s="16" t="s">
        <v>5535</v>
      </c>
      <c r="D2798" s="139">
        <v>780</v>
      </c>
    </row>
    <row r="2799" spans="1:4" s="6" customFormat="1" ht="33">
      <c r="A2799" s="39" t="s">
        <v>5536</v>
      </c>
      <c r="B2799" s="33">
        <v>10400</v>
      </c>
      <c r="C2799" s="16" t="s">
        <v>5537</v>
      </c>
      <c r="D2799" s="139">
        <v>3700</v>
      </c>
    </row>
    <row r="2800" spans="1:4" s="6" customFormat="1" ht="33">
      <c r="A2800" s="39" t="s">
        <v>5538</v>
      </c>
      <c r="B2800" s="33" t="s">
        <v>5539</v>
      </c>
      <c r="C2800" s="16" t="s">
        <v>5540</v>
      </c>
      <c r="D2800" s="139">
        <v>5000</v>
      </c>
    </row>
    <row r="2801" spans="1:4" s="6" customFormat="1" ht="48">
      <c r="A2801" s="39" t="s">
        <v>5541</v>
      </c>
      <c r="B2801" s="33">
        <v>10401</v>
      </c>
      <c r="C2801" s="16" t="s">
        <v>5542</v>
      </c>
      <c r="D2801" s="139">
        <v>6200</v>
      </c>
    </row>
    <row r="2802" spans="1:4" s="6" customFormat="1" ht="48">
      <c r="A2802" s="39" t="s">
        <v>5541</v>
      </c>
      <c r="B2802" s="33" t="s">
        <v>5543</v>
      </c>
      <c r="C2802" s="16" t="s">
        <v>5542</v>
      </c>
      <c r="D2802" s="139">
        <v>6800</v>
      </c>
    </row>
    <row r="2803" spans="1:4" s="6" customFormat="1" ht="30">
      <c r="A2803" s="39" t="s">
        <v>5544</v>
      </c>
      <c r="B2803" s="33">
        <v>10414</v>
      </c>
      <c r="C2803" s="16" t="s">
        <v>5545</v>
      </c>
      <c r="D2803" s="139">
        <v>4300</v>
      </c>
    </row>
    <row r="2804" spans="1:4" s="6" customFormat="1" ht="18">
      <c r="A2804" s="39" t="s">
        <v>5544</v>
      </c>
      <c r="B2804" s="33">
        <v>10413</v>
      </c>
      <c r="C2804" s="16" t="s">
        <v>5546</v>
      </c>
      <c r="D2804" s="139">
        <v>5500</v>
      </c>
    </row>
    <row r="2805" spans="1:4" s="6" customFormat="1" ht="30">
      <c r="A2805" s="39" t="s">
        <v>5547</v>
      </c>
      <c r="B2805" s="33">
        <v>10415</v>
      </c>
      <c r="C2805" s="16" t="s">
        <v>5548</v>
      </c>
      <c r="D2805" s="139">
        <v>2300</v>
      </c>
    </row>
    <row r="2806" spans="1:4" s="6" customFormat="1" ht="33">
      <c r="A2806" s="39" t="s">
        <v>5549</v>
      </c>
      <c r="B2806" s="33">
        <v>10451</v>
      </c>
      <c r="C2806" s="16" t="s">
        <v>5550</v>
      </c>
      <c r="D2806" s="139">
        <v>3000</v>
      </c>
    </row>
    <row r="2807" spans="1:4" s="6" customFormat="1" ht="18">
      <c r="A2807" s="39" t="s">
        <v>5549</v>
      </c>
      <c r="B2807" s="33">
        <v>10442</v>
      </c>
      <c r="C2807" s="16" t="s">
        <v>5551</v>
      </c>
      <c r="D2807" s="139">
        <v>1400</v>
      </c>
    </row>
    <row r="2808" spans="1:4" s="6" customFormat="1" ht="33">
      <c r="A2808" s="39" t="s">
        <v>5549</v>
      </c>
      <c r="B2808" s="33" t="s">
        <v>5552</v>
      </c>
      <c r="C2808" s="16" t="s">
        <v>5553</v>
      </c>
      <c r="D2808" s="139">
        <v>2150</v>
      </c>
    </row>
    <row r="2809" spans="1:4" s="6" customFormat="1" ht="33">
      <c r="A2809" s="39" t="s">
        <v>5549</v>
      </c>
      <c r="B2809" s="33">
        <v>10443</v>
      </c>
      <c r="C2809" s="16" t="s">
        <v>5554</v>
      </c>
      <c r="D2809" s="139">
        <v>900</v>
      </c>
    </row>
    <row r="2810" spans="1:4" s="6" customFormat="1" ht="33">
      <c r="A2810" s="39" t="s">
        <v>5549</v>
      </c>
      <c r="B2810" s="33" t="s">
        <v>5555</v>
      </c>
      <c r="C2810" s="16" t="s">
        <v>5556</v>
      </c>
      <c r="D2810" s="139">
        <v>1500</v>
      </c>
    </row>
    <row r="2811" spans="1:4" s="63" customFormat="1" ht="33">
      <c r="A2811" s="39" t="s">
        <v>5549</v>
      </c>
      <c r="B2811" s="33">
        <v>10444</v>
      </c>
      <c r="C2811" s="16" t="s">
        <v>5557</v>
      </c>
      <c r="D2811" s="139">
        <v>1100</v>
      </c>
    </row>
    <row r="2812" spans="1:4" s="6" customFormat="1" ht="33">
      <c r="A2812" s="39" t="s">
        <v>5549</v>
      </c>
      <c r="B2812" s="33" t="s">
        <v>5558</v>
      </c>
      <c r="C2812" s="16" t="s">
        <v>5559</v>
      </c>
      <c r="D2812" s="139">
        <v>1600</v>
      </c>
    </row>
    <row r="2813" spans="1:4" s="6" customFormat="1" ht="33">
      <c r="A2813" s="39" t="s">
        <v>5560</v>
      </c>
      <c r="B2813" s="33">
        <v>10439</v>
      </c>
      <c r="C2813" s="16" t="s">
        <v>5561</v>
      </c>
      <c r="D2813" s="139">
        <v>900</v>
      </c>
    </row>
    <row r="2814" spans="1:4" s="6" customFormat="1" ht="33">
      <c r="A2814" s="39" t="s">
        <v>5560</v>
      </c>
      <c r="B2814" s="33" t="s">
        <v>5562</v>
      </c>
      <c r="C2814" s="16" t="s">
        <v>5563</v>
      </c>
      <c r="D2814" s="139">
        <v>1500</v>
      </c>
    </row>
    <row r="2815" spans="1:4" s="6" customFormat="1" ht="33">
      <c r="A2815" s="39" t="s">
        <v>5560</v>
      </c>
      <c r="B2815" s="33">
        <v>10440</v>
      </c>
      <c r="C2815" s="16" t="s">
        <v>5564</v>
      </c>
      <c r="D2815" s="139">
        <v>940</v>
      </c>
    </row>
    <row r="2816" spans="1:4" s="6" customFormat="1" ht="33">
      <c r="A2816" s="39" t="s">
        <v>5560</v>
      </c>
      <c r="B2816" s="33" t="s">
        <v>5565</v>
      </c>
      <c r="C2816" s="16" t="s">
        <v>5566</v>
      </c>
      <c r="D2816" s="139">
        <v>1600</v>
      </c>
    </row>
    <row r="2817" spans="1:4" s="6" customFormat="1" ht="33">
      <c r="A2817" s="39" t="s">
        <v>5560</v>
      </c>
      <c r="B2817" s="33">
        <v>10441</v>
      </c>
      <c r="C2817" s="16" t="s">
        <v>5567</v>
      </c>
      <c r="D2817" s="139">
        <v>980</v>
      </c>
    </row>
    <row r="2818" spans="1:4" s="6" customFormat="1" ht="33">
      <c r="A2818" s="39" t="s">
        <v>5560</v>
      </c>
      <c r="B2818" s="33" t="s">
        <v>5568</v>
      </c>
      <c r="C2818" s="16" t="s">
        <v>5569</v>
      </c>
      <c r="D2818" s="139">
        <v>1600</v>
      </c>
    </row>
    <row r="2819" spans="1:4" s="6" customFormat="1" ht="33">
      <c r="A2819" s="39" t="s">
        <v>5549</v>
      </c>
      <c r="B2819" s="33" t="s">
        <v>5570</v>
      </c>
      <c r="C2819" s="16" t="s">
        <v>5571</v>
      </c>
      <c r="D2819" s="139">
        <v>1500</v>
      </c>
    </row>
    <row r="2820" spans="1:4" s="6" customFormat="1" ht="33">
      <c r="A2820" s="39" t="s">
        <v>5549</v>
      </c>
      <c r="B2820" s="33" t="s">
        <v>5572</v>
      </c>
      <c r="C2820" s="16" t="s">
        <v>5573</v>
      </c>
      <c r="D2820" s="139">
        <v>2300</v>
      </c>
    </row>
    <row r="2821" spans="1:4" s="6" customFormat="1" ht="33">
      <c r="A2821" s="39" t="s">
        <v>5549</v>
      </c>
      <c r="B2821" s="33">
        <v>10453</v>
      </c>
      <c r="C2821" s="16" t="s">
        <v>5574</v>
      </c>
      <c r="D2821" s="139">
        <v>2500</v>
      </c>
    </row>
    <row r="2822" spans="1:4" s="6" customFormat="1" ht="33">
      <c r="A2822" s="39" t="s">
        <v>5549</v>
      </c>
      <c r="B2822" s="33" t="s">
        <v>5575</v>
      </c>
      <c r="C2822" s="16" t="s">
        <v>5576</v>
      </c>
      <c r="D2822" s="139">
        <v>3700</v>
      </c>
    </row>
    <row r="2823" spans="1:4" s="6" customFormat="1">
      <c r="A2823" s="39" t="s">
        <v>5549</v>
      </c>
      <c r="B2823" s="33">
        <v>10312</v>
      </c>
      <c r="C2823" s="16" t="s">
        <v>5577</v>
      </c>
      <c r="D2823" s="139">
        <v>1700</v>
      </c>
    </row>
    <row r="2824" spans="1:4" s="6" customFormat="1" ht="18">
      <c r="A2824" s="39" t="s">
        <v>5549</v>
      </c>
      <c r="B2824" s="33">
        <v>10438</v>
      </c>
      <c r="C2824" s="16" t="s">
        <v>5578</v>
      </c>
      <c r="D2824" s="139">
        <v>1200</v>
      </c>
    </row>
    <row r="2825" spans="1:4" s="6" customFormat="1" ht="18">
      <c r="A2825" s="39" t="s">
        <v>5549</v>
      </c>
      <c r="B2825" s="33" t="s">
        <v>5579</v>
      </c>
      <c r="C2825" s="16" t="s">
        <v>5580</v>
      </c>
      <c r="D2825" s="139">
        <v>2300</v>
      </c>
    </row>
    <row r="2826" spans="1:4" s="6" customFormat="1" ht="18">
      <c r="A2826" s="39" t="s">
        <v>5549</v>
      </c>
      <c r="B2826" s="33">
        <v>10454</v>
      </c>
      <c r="C2826" s="16" t="s">
        <v>5581</v>
      </c>
      <c r="D2826" s="139">
        <v>6300</v>
      </c>
    </row>
    <row r="2827" spans="1:4" s="6" customFormat="1" ht="18">
      <c r="A2827" s="39" t="s">
        <v>5549</v>
      </c>
      <c r="B2827" s="33" t="s">
        <v>5582</v>
      </c>
      <c r="C2827" s="16" t="s">
        <v>5583</v>
      </c>
      <c r="D2827" s="139">
        <v>7000</v>
      </c>
    </row>
    <row r="2828" spans="1:4" s="6" customFormat="1" ht="48">
      <c r="A2828" s="39" t="s">
        <v>5549</v>
      </c>
      <c r="B2828" s="33">
        <v>10450</v>
      </c>
      <c r="C2828" s="16" t="s">
        <v>5584</v>
      </c>
      <c r="D2828" s="139">
        <v>2700</v>
      </c>
    </row>
    <row r="2829" spans="1:4" s="6" customFormat="1" ht="18">
      <c r="A2829" s="39" t="s">
        <v>5549</v>
      </c>
      <c r="B2829" s="33">
        <v>10447</v>
      </c>
      <c r="C2829" s="16" t="s">
        <v>5585</v>
      </c>
      <c r="D2829" s="139">
        <v>2600</v>
      </c>
    </row>
    <row r="2830" spans="1:4" s="6" customFormat="1" ht="18">
      <c r="A2830" s="39" t="s">
        <v>5549</v>
      </c>
      <c r="B2830" s="33" t="s">
        <v>5586</v>
      </c>
      <c r="C2830" s="16" t="s">
        <v>5587</v>
      </c>
      <c r="D2830" s="139">
        <v>3200</v>
      </c>
    </row>
    <row r="2831" spans="1:4" s="6" customFormat="1" ht="18">
      <c r="A2831" s="39" t="s">
        <v>5549</v>
      </c>
      <c r="B2831" s="33">
        <v>10449</v>
      </c>
      <c r="C2831" s="16" t="s">
        <v>5588</v>
      </c>
      <c r="D2831" s="139">
        <v>2600</v>
      </c>
    </row>
    <row r="2832" spans="1:4" s="6" customFormat="1" ht="18">
      <c r="A2832" s="39" t="s">
        <v>5549</v>
      </c>
      <c r="B2832" s="33" t="s">
        <v>5589</v>
      </c>
      <c r="C2832" s="16" t="s">
        <v>5590</v>
      </c>
      <c r="D2832" s="139">
        <v>3900</v>
      </c>
    </row>
    <row r="2833" spans="1:4" s="63" customFormat="1" ht="18">
      <c r="A2833" s="39" t="s">
        <v>5549</v>
      </c>
      <c r="B2833" s="33">
        <v>10448</v>
      </c>
      <c r="C2833" s="16" t="s">
        <v>5591</v>
      </c>
      <c r="D2833" s="139">
        <v>2700</v>
      </c>
    </row>
    <row r="2834" spans="1:4" s="6" customFormat="1" ht="18">
      <c r="A2834" s="39" t="s">
        <v>5549</v>
      </c>
      <c r="B2834" s="33" t="s">
        <v>5592</v>
      </c>
      <c r="C2834" s="16" t="s">
        <v>5593</v>
      </c>
      <c r="D2834" s="139">
        <v>4100</v>
      </c>
    </row>
    <row r="2835" spans="1:4" s="6" customFormat="1" ht="18">
      <c r="A2835" s="39" t="s">
        <v>5594</v>
      </c>
      <c r="B2835" s="33">
        <v>10445</v>
      </c>
      <c r="C2835" s="16" t="s">
        <v>5595</v>
      </c>
      <c r="D2835" s="139">
        <v>2700</v>
      </c>
    </row>
    <row r="2836" spans="1:4" s="6" customFormat="1" ht="33">
      <c r="A2836" s="39" t="s">
        <v>5594</v>
      </c>
      <c r="B2836" s="33" t="s">
        <v>5596</v>
      </c>
      <c r="C2836" s="16" t="s">
        <v>5597</v>
      </c>
      <c r="D2836" s="139">
        <v>4100</v>
      </c>
    </row>
    <row r="2837" spans="1:4" s="6" customFormat="1" ht="18">
      <c r="A2837" s="39" t="s">
        <v>5598</v>
      </c>
      <c r="B2837" s="33">
        <v>10437</v>
      </c>
      <c r="C2837" s="16" t="s">
        <v>5599</v>
      </c>
      <c r="D2837" s="139">
        <v>1250</v>
      </c>
    </row>
    <row r="2838" spans="1:4" s="6" customFormat="1" ht="18">
      <c r="A2838" s="39" t="s">
        <v>5598</v>
      </c>
      <c r="B2838" s="33" t="s">
        <v>5600</v>
      </c>
      <c r="C2838" s="16" t="s">
        <v>5601</v>
      </c>
      <c r="D2838" s="139">
        <v>1800</v>
      </c>
    </row>
    <row r="2839" spans="1:4" s="6" customFormat="1">
      <c r="A2839" s="39" t="s">
        <v>5598</v>
      </c>
      <c r="B2839" s="33">
        <v>10455</v>
      </c>
      <c r="C2839" s="16" t="s">
        <v>5602</v>
      </c>
      <c r="D2839" s="139">
        <v>3700</v>
      </c>
    </row>
    <row r="2840" spans="1:4" s="6" customFormat="1">
      <c r="A2840" s="39" t="s">
        <v>5598</v>
      </c>
      <c r="B2840" s="33" t="s">
        <v>5603</v>
      </c>
      <c r="C2840" s="16" t="s">
        <v>5604</v>
      </c>
      <c r="D2840" s="139">
        <v>5600</v>
      </c>
    </row>
    <row r="2841" spans="1:4" s="6" customFormat="1" ht="30">
      <c r="A2841" s="39" t="s">
        <v>5598</v>
      </c>
      <c r="B2841" s="33">
        <v>10456</v>
      </c>
      <c r="C2841" s="16" t="s">
        <v>5605</v>
      </c>
      <c r="D2841" s="139">
        <v>2000</v>
      </c>
    </row>
    <row r="2842" spans="1:4" s="6" customFormat="1" ht="30">
      <c r="A2842" s="39" t="s">
        <v>5598</v>
      </c>
      <c r="B2842" s="33" t="s">
        <v>5606</v>
      </c>
      <c r="C2842" s="16" t="s">
        <v>5607</v>
      </c>
      <c r="D2842" s="139">
        <v>3000</v>
      </c>
    </row>
    <row r="2843" spans="1:4" s="6" customFormat="1" ht="30">
      <c r="A2843" s="39" t="s">
        <v>5608</v>
      </c>
      <c r="B2843" s="38">
        <v>10560</v>
      </c>
      <c r="C2843" s="16" t="s">
        <v>5609</v>
      </c>
      <c r="D2843" s="139">
        <v>12400</v>
      </c>
    </row>
    <row r="2844" spans="1:4" s="6" customFormat="1" ht="30">
      <c r="A2844" s="39" t="s">
        <v>5610</v>
      </c>
      <c r="B2844" s="38">
        <v>10561</v>
      </c>
      <c r="C2844" s="16" t="s">
        <v>5611</v>
      </c>
      <c r="D2844" s="139">
        <v>12400</v>
      </c>
    </row>
    <row r="2845" spans="1:4" s="6" customFormat="1" ht="30">
      <c r="A2845" s="39" t="s">
        <v>5610</v>
      </c>
      <c r="B2845" s="38">
        <v>10562</v>
      </c>
      <c r="C2845" s="16" t="s">
        <v>5612</v>
      </c>
      <c r="D2845" s="139">
        <v>12400</v>
      </c>
    </row>
    <row r="2846" spans="1:4" s="6" customFormat="1" ht="30">
      <c r="A2846" s="39" t="s">
        <v>5613</v>
      </c>
      <c r="B2846" s="38">
        <v>10563</v>
      </c>
      <c r="C2846" s="16" t="s">
        <v>5614</v>
      </c>
      <c r="D2846" s="139">
        <v>9400</v>
      </c>
    </row>
    <row r="2847" spans="1:4" s="6" customFormat="1" ht="30">
      <c r="A2847" s="39" t="s">
        <v>5613</v>
      </c>
      <c r="B2847" s="38">
        <v>10564</v>
      </c>
      <c r="C2847" s="16" t="s">
        <v>5615</v>
      </c>
      <c r="D2847" s="139">
        <v>21850</v>
      </c>
    </row>
    <row r="2848" spans="1:4" s="6" customFormat="1" ht="45">
      <c r="A2848" s="39" t="s">
        <v>5616</v>
      </c>
      <c r="B2848" s="38">
        <v>10565</v>
      </c>
      <c r="C2848" s="16" t="s">
        <v>5617</v>
      </c>
      <c r="D2848" s="139">
        <v>17450</v>
      </c>
    </row>
    <row r="2849" spans="1:4" s="6" customFormat="1" ht="30">
      <c r="A2849" s="39" t="s">
        <v>5618</v>
      </c>
      <c r="B2849" s="38">
        <v>10566</v>
      </c>
      <c r="C2849" s="16" t="s">
        <v>5619</v>
      </c>
      <c r="D2849" s="139">
        <v>7800</v>
      </c>
    </row>
    <row r="2850" spans="1:4" s="6" customFormat="1" ht="45">
      <c r="A2850" s="39" t="s">
        <v>5620</v>
      </c>
      <c r="B2850" s="38">
        <v>10567</v>
      </c>
      <c r="C2850" s="16" t="s">
        <v>5621</v>
      </c>
      <c r="D2850" s="139">
        <v>8600</v>
      </c>
    </row>
    <row r="2851" spans="1:4" s="6" customFormat="1" ht="33">
      <c r="A2851" s="39" t="s">
        <v>4121</v>
      </c>
      <c r="B2851" s="38">
        <v>10568</v>
      </c>
      <c r="C2851" s="16" t="s">
        <v>5622</v>
      </c>
      <c r="D2851" s="139">
        <v>12500</v>
      </c>
    </row>
    <row r="2852" spans="1:4" s="6" customFormat="1" ht="33">
      <c r="A2852" s="39" t="s">
        <v>4121</v>
      </c>
      <c r="B2852" s="38">
        <v>10569</v>
      </c>
      <c r="C2852" s="16" t="s">
        <v>5623</v>
      </c>
      <c r="D2852" s="139">
        <v>8000</v>
      </c>
    </row>
    <row r="2853" spans="1:4" s="6" customFormat="1" ht="48">
      <c r="A2853" s="39" t="s">
        <v>5541</v>
      </c>
      <c r="B2853" s="38">
        <v>10570</v>
      </c>
      <c r="C2853" s="16" t="s">
        <v>5624</v>
      </c>
      <c r="D2853" s="139">
        <v>12500</v>
      </c>
    </row>
    <row r="2854" spans="1:4" s="6" customFormat="1" ht="48">
      <c r="A2854" s="39" t="s">
        <v>5541</v>
      </c>
      <c r="B2854" s="38">
        <v>10571</v>
      </c>
      <c r="C2854" s="16" t="s">
        <v>5625</v>
      </c>
      <c r="D2854" s="139">
        <v>13600</v>
      </c>
    </row>
    <row r="2855" spans="1:4" s="6" customFormat="1">
      <c r="A2855" s="90" t="s">
        <v>5626</v>
      </c>
      <c r="B2855" s="86"/>
      <c r="C2855" s="80"/>
      <c r="D2855" s="139"/>
    </row>
    <row r="2856" spans="1:4" s="6" customFormat="1">
      <c r="A2856" s="176" t="s">
        <v>5627</v>
      </c>
      <c r="B2856" s="24"/>
      <c r="C2856" s="13"/>
      <c r="D2856" s="139"/>
    </row>
    <row r="2857" spans="1:4" s="6" customFormat="1" ht="30">
      <c r="A2857" s="39" t="s">
        <v>5628</v>
      </c>
      <c r="B2857" s="33" t="s">
        <v>5629</v>
      </c>
      <c r="C2857" s="16" t="s">
        <v>5630</v>
      </c>
      <c r="D2857" s="139">
        <v>230000</v>
      </c>
    </row>
    <row r="2858" spans="1:4" s="6" customFormat="1" ht="30">
      <c r="A2858" s="39" t="s">
        <v>5628</v>
      </c>
      <c r="B2858" s="33" t="s">
        <v>5631</v>
      </c>
      <c r="C2858" s="16" t="s">
        <v>5632</v>
      </c>
      <c r="D2858" s="139">
        <v>141000</v>
      </c>
    </row>
    <row r="2859" spans="1:4" s="6" customFormat="1" ht="30">
      <c r="A2859" s="39" t="s">
        <v>5628</v>
      </c>
      <c r="B2859" s="33" t="s">
        <v>5633</v>
      </c>
      <c r="C2859" s="16" t="s">
        <v>5634</v>
      </c>
      <c r="D2859" s="139">
        <v>81500</v>
      </c>
    </row>
    <row r="2860" spans="1:4" s="6" customFormat="1" ht="30">
      <c r="A2860" s="39" t="s">
        <v>5635</v>
      </c>
      <c r="B2860" s="33" t="s">
        <v>5636</v>
      </c>
      <c r="C2860" s="16" t="s">
        <v>5637</v>
      </c>
      <c r="D2860" s="139">
        <v>404000</v>
      </c>
    </row>
    <row r="2861" spans="1:4" s="6" customFormat="1" ht="30">
      <c r="A2861" s="39" t="s">
        <v>5638</v>
      </c>
      <c r="B2861" s="33" t="s">
        <v>5639</v>
      </c>
      <c r="C2861" s="16" t="s">
        <v>5640</v>
      </c>
      <c r="D2861" s="139">
        <v>115000</v>
      </c>
    </row>
    <row r="2862" spans="1:4" s="6" customFormat="1">
      <c r="A2862" s="39" t="s">
        <v>5641</v>
      </c>
      <c r="B2862" s="33" t="s">
        <v>5642</v>
      </c>
      <c r="C2862" s="16" t="s">
        <v>5643</v>
      </c>
      <c r="D2862" s="139">
        <v>58600</v>
      </c>
    </row>
    <row r="2863" spans="1:4" s="6" customFormat="1" ht="30">
      <c r="A2863" s="39" t="s">
        <v>5644</v>
      </c>
      <c r="B2863" s="33" t="s">
        <v>5645</v>
      </c>
      <c r="C2863" s="16" t="s">
        <v>5646</v>
      </c>
      <c r="D2863" s="139">
        <v>120000</v>
      </c>
    </row>
    <row r="2864" spans="1:4" s="6" customFormat="1">
      <c r="A2864" s="39" t="s">
        <v>5647</v>
      </c>
      <c r="B2864" s="33" t="s">
        <v>5648</v>
      </c>
      <c r="C2864" s="16" t="s">
        <v>5649</v>
      </c>
      <c r="D2864" s="139">
        <v>37900</v>
      </c>
    </row>
    <row r="2865" spans="1:4" s="6" customFormat="1" ht="30">
      <c r="A2865" s="39" t="s">
        <v>5650</v>
      </c>
      <c r="B2865" s="33" t="s">
        <v>5651</v>
      </c>
      <c r="C2865" s="16" t="s">
        <v>5652</v>
      </c>
      <c r="D2865" s="139">
        <v>89700</v>
      </c>
    </row>
    <row r="2866" spans="1:4" s="6" customFormat="1">
      <c r="A2866" s="39" t="s">
        <v>5653</v>
      </c>
      <c r="B2866" s="33" t="s">
        <v>5654</v>
      </c>
      <c r="C2866" s="16" t="s">
        <v>5655</v>
      </c>
      <c r="D2866" s="139">
        <v>85100</v>
      </c>
    </row>
    <row r="2867" spans="1:4" s="6" customFormat="1" ht="30">
      <c r="A2867" s="39" t="s">
        <v>5656</v>
      </c>
      <c r="B2867" s="33" t="s">
        <v>5657</v>
      </c>
      <c r="C2867" s="16" t="s">
        <v>5658</v>
      </c>
      <c r="D2867" s="139">
        <v>17250</v>
      </c>
    </row>
    <row r="2868" spans="1:4" s="6" customFormat="1" ht="30">
      <c r="A2868" s="39" t="s">
        <v>5659</v>
      </c>
      <c r="B2868" s="33" t="s">
        <v>5660</v>
      </c>
      <c r="C2868" s="16" t="s">
        <v>5661</v>
      </c>
      <c r="D2868" s="139">
        <v>13800</v>
      </c>
    </row>
    <row r="2869" spans="1:4" s="6" customFormat="1" ht="30">
      <c r="A2869" s="39" t="s">
        <v>5662</v>
      </c>
      <c r="B2869" s="33" t="s">
        <v>5663</v>
      </c>
      <c r="C2869" s="16" t="s">
        <v>5664</v>
      </c>
      <c r="D2869" s="139">
        <v>13800</v>
      </c>
    </row>
    <row r="2870" spans="1:4" s="6" customFormat="1" ht="30">
      <c r="A2870" s="39" t="s">
        <v>5665</v>
      </c>
      <c r="B2870" s="33" t="s">
        <v>5666</v>
      </c>
      <c r="C2870" s="16" t="s">
        <v>5667</v>
      </c>
      <c r="D2870" s="139">
        <v>13800</v>
      </c>
    </row>
    <row r="2871" spans="1:4" s="6" customFormat="1" ht="30">
      <c r="A2871" s="39" t="s">
        <v>1445</v>
      </c>
      <c r="B2871" s="33" t="s">
        <v>5668</v>
      </c>
      <c r="C2871" s="16" t="s">
        <v>5669</v>
      </c>
      <c r="D2871" s="139">
        <v>13800</v>
      </c>
    </row>
    <row r="2872" spans="1:4" s="6" customFormat="1" ht="30">
      <c r="A2872" s="39" t="s">
        <v>1436</v>
      </c>
      <c r="B2872" s="33" t="s">
        <v>5670</v>
      </c>
      <c r="C2872" s="16" t="s">
        <v>5671</v>
      </c>
      <c r="D2872" s="139">
        <v>13800</v>
      </c>
    </row>
    <row r="2873" spans="1:4" s="6" customFormat="1" ht="30">
      <c r="A2873" s="39" t="s">
        <v>5672</v>
      </c>
      <c r="B2873" s="33" t="s">
        <v>5673</v>
      </c>
      <c r="C2873" s="16" t="s">
        <v>5674</v>
      </c>
      <c r="D2873" s="139">
        <v>14900</v>
      </c>
    </row>
    <row r="2874" spans="1:4" s="6" customFormat="1" ht="30">
      <c r="A2874" s="39" t="s">
        <v>5675</v>
      </c>
      <c r="B2874" s="33" t="s">
        <v>5676</v>
      </c>
      <c r="C2874" s="16" t="s">
        <v>5677</v>
      </c>
      <c r="D2874" s="139">
        <v>65500</v>
      </c>
    </row>
    <row r="2875" spans="1:4" s="6" customFormat="1" ht="30">
      <c r="A2875" s="39" t="s">
        <v>5678</v>
      </c>
      <c r="B2875" s="33" t="s">
        <v>5679</v>
      </c>
      <c r="C2875" s="16" t="s">
        <v>5680</v>
      </c>
      <c r="D2875" s="139">
        <v>73600</v>
      </c>
    </row>
    <row r="2876" spans="1:4" s="6" customFormat="1" ht="45">
      <c r="A2876" s="39" t="s">
        <v>5681</v>
      </c>
      <c r="B2876" s="33" t="s">
        <v>5682</v>
      </c>
      <c r="C2876" s="16" t="s">
        <v>5683</v>
      </c>
      <c r="D2876" s="139">
        <v>4000</v>
      </c>
    </row>
    <row r="2877" spans="1:4" s="6" customFormat="1" ht="45">
      <c r="A2877" s="39" t="s">
        <v>5659</v>
      </c>
      <c r="B2877" s="33" t="s">
        <v>5684</v>
      </c>
      <c r="C2877" s="16" t="s">
        <v>5685</v>
      </c>
      <c r="D2877" s="139">
        <v>13800</v>
      </c>
    </row>
    <row r="2878" spans="1:4" s="6" customFormat="1">
      <c r="A2878" s="81" t="s">
        <v>5686</v>
      </c>
      <c r="B2878" s="83"/>
      <c r="C2878" s="13"/>
      <c r="D2878" s="139"/>
    </row>
    <row r="2879" spans="1:4" s="6" customFormat="1">
      <c r="A2879" s="39" t="s">
        <v>5687</v>
      </c>
      <c r="B2879" s="33" t="s">
        <v>5688</v>
      </c>
      <c r="C2879" s="16" t="s">
        <v>5689</v>
      </c>
      <c r="D2879" s="139">
        <v>123700</v>
      </c>
    </row>
    <row r="2880" spans="1:4" s="6" customFormat="1" ht="30">
      <c r="A2880" s="39" t="s">
        <v>5690</v>
      </c>
      <c r="B2880" s="33" t="s">
        <v>5691</v>
      </c>
      <c r="C2880" s="16" t="s">
        <v>5692</v>
      </c>
      <c r="D2880" s="139">
        <v>334650</v>
      </c>
    </row>
    <row r="2881" spans="1:4" s="6" customFormat="1" ht="30">
      <c r="A2881" s="39" t="s">
        <v>5693</v>
      </c>
      <c r="B2881" s="33" t="s">
        <v>5694</v>
      </c>
      <c r="C2881" s="16" t="s">
        <v>5695</v>
      </c>
      <c r="D2881" s="139">
        <v>322000</v>
      </c>
    </row>
    <row r="2882" spans="1:4" s="6" customFormat="1" ht="30">
      <c r="A2882" s="39" t="s">
        <v>5696</v>
      </c>
      <c r="B2882" s="33" t="s">
        <v>5697</v>
      </c>
      <c r="C2882" s="16" t="s">
        <v>5698</v>
      </c>
      <c r="D2882" s="139">
        <v>189750</v>
      </c>
    </row>
    <row r="2883" spans="1:4" s="6" customFormat="1" ht="30">
      <c r="A2883" s="39" t="s">
        <v>5696</v>
      </c>
      <c r="B2883" s="33" t="s">
        <v>5699</v>
      </c>
      <c r="C2883" s="16" t="s">
        <v>5700</v>
      </c>
      <c r="D2883" s="139">
        <v>215050</v>
      </c>
    </row>
    <row r="2884" spans="1:4" s="6" customFormat="1">
      <c r="A2884" s="39" t="s">
        <v>5701</v>
      </c>
      <c r="B2884" s="33" t="s">
        <v>5702</v>
      </c>
      <c r="C2884" s="16" t="s">
        <v>5703</v>
      </c>
      <c r="D2884" s="139">
        <v>430300</v>
      </c>
    </row>
    <row r="2885" spans="1:4" s="6" customFormat="1">
      <c r="A2885" s="39" t="s">
        <v>5704</v>
      </c>
      <c r="B2885" s="33" t="s">
        <v>5705</v>
      </c>
      <c r="C2885" s="16" t="s">
        <v>5706</v>
      </c>
      <c r="D2885" s="139">
        <v>760000</v>
      </c>
    </row>
    <row r="2886" spans="1:4" s="6" customFormat="1">
      <c r="A2886" s="39" t="s">
        <v>5707</v>
      </c>
      <c r="B2886" s="33" t="s">
        <v>5708</v>
      </c>
      <c r="C2886" s="16" t="s">
        <v>5709</v>
      </c>
      <c r="D2886" s="139">
        <v>237000</v>
      </c>
    </row>
    <row r="2887" spans="1:4" s="6" customFormat="1">
      <c r="A2887" s="39" t="s">
        <v>5710</v>
      </c>
      <c r="B2887" s="33" t="s">
        <v>5711</v>
      </c>
      <c r="C2887" s="16" t="s">
        <v>5712</v>
      </c>
      <c r="D2887" s="139">
        <v>218500</v>
      </c>
    </row>
    <row r="2888" spans="1:4" s="6" customFormat="1" ht="30">
      <c r="A2888" s="39" t="s">
        <v>5713</v>
      </c>
      <c r="B2888" s="33" t="s">
        <v>5714</v>
      </c>
      <c r="C2888" s="16" t="s">
        <v>5715</v>
      </c>
      <c r="D2888" s="139">
        <v>389850</v>
      </c>
    </row>
    <row r="2889" spans="1:4" s="6" customFormat="1">
      <c r="A2889" s="39" t="s">
        <v>5716</v>
      </c>
      <c r="B2889" s="33" t="s">
        <v>5717</v>
      </c>
      <c r="C2889" s="16" t="s">
        <v>5718</v>
      </c>
      <c r="D2889" s="139">
        <v>332350</v>
      </c>
    </row>
    <row r="2890" spans="1:4" s="6" customFormat="1" ht="30">
      <c r="A2890" s="39" t="s">
        <v>5719</v>
      </c>
      <c r="B2890" s="33" t="s">
        <v>5720</v>
      </c>
      <c r="C2890" s="16" t="s">
        <v>5721</v>
      </c>
      <c r="D2890" s="139">
        <v>419750</v>
      </c>
    </row>
    <row r="2891" spans="1:4" s="63" customFormat="1" ht="30">
      <c r="A2891" s="39" t="s">
        <v>5722</v>
      </c>
      <c r="B2891" s="33" t="s">
        <v>5723</v>
      </c>
      <c r="C2891" s="16" t="s">
        <v>5724</v>
      </c>
      <c r="D2891" s="139">
        <v>685400</v>
      </c>
    </row>
    <row r="2892" spans="1:4" s="6" customFormat="1" ht="30">
      <c r="A2892" s="39" t="s">
        <v>5725</v>
      </c>
      <c r="B2892" s="33" t="s">
        <v>5726</v>
      </c>
      <c r="C2892" s="16" t="s">
        <v>5727</v>
      </c>
      <c r="D2892" s="139">
        <v>376600</v>
      </c>
    </row>
    <row r="2893" spans="1:4" s="6" customFormat="1" ht="30">
      <c r="A2893" s="39" t="s">
        <v>5728</v>
      </c>
      <c r="B2893" s="33" t="s">
        <v>5729</v>
      </c>
      <c r="C2893" s="16" t="s">
        <v>5730</v>
      </c>
      <c r="D2893" s="139">
        <v>70000</v>
      </c>
    </row>
    <row r="2894" spans="1:4" s="6" customFormat="1" ht="30">
      <c r="A2894" s="39" t="s">
        <v>5728</v>
      </c>
      <c r="B2894" s="33" t="s">
        <v>5731</v>
      </c>
      <c r="C2894" s="16" t="s">
        <v>5732</v>
      </c>
      <c r="D2894" s="139">
        <v>94300</v>
      </c>
    </row>
    <row r="2895" spans="1:4" s="6" customFormat="1" ht="30">
      <c r="A2895" s="39" t="s">
        <v>5728</v>
      </c>
      <c r="B2895" s="33" t="s">
        <v>5733</v>
      </c>
      <c r="C2895" s="16" t="s">
        <v>5734</v>
      </c>
      <c r="D2895" s="139">
        <v>258750</v>
      </c>
    </row>
    <row r="2896" spans="1:4" s="6" customFormat="1" ht="30">
      <c r="A2896" s="39" t="s">
        <v>5728</v>
      </c>
      <c r="B2896" s="33" t="s">
        <v>5735</v>
      </c>
      <c r="C2896" s="16" t="s">
        <v>5736</v>
      </c>
      <c r="D2896" s="139">
        <v>212750</v>
      </c>
    </row>
    <row r="2897" spans="1:4" s="6" customFormat="1" ht="30">
      <c r="A2897" s="39" t="s">
        <v>5737</v>
      </c>
      <c r="B2897" s="33" t="s">
        <v>5738</v>
      </c>
      <c r="C2897" s="16" t="s">
        <v>5739</v>
      </c>
      <c r="D2897" s="139">
        <v>599150</v>
      </c>
    </row>
    <row r="2898" spans="1:4" s="6" customFormat="1" ht="30">
      <c r="A2898" s="39" t="s">
        <v>5737</v>
      </c>
      <c r="B2898" s="33" t="s">
        <v>5740</v>
      </c>
      <c r="C2898" s="16" t="s">
        <v>5741</v>
      </c>
      <c r="D2898" s="139">
        <v>706100</v>
      </c>
    </row>
    <row r="2899" spans="1:4" s="6" customFormat="1" ht="45">
      <c r="A2899" s="39" t="s">
        <v>5742</v>
      </c>
      <c r="B2899" s="33" t="s">
        <v>5743</v>
      </c>
      <c r="C2899" s="16" t="s">
        <v>5744</v>
      </c>
      <c r="D2899" s="139">
        <v>739450</v>
      </c>
    </row>
    <row r="2900" spans="1:4" s="6" customFormat="1" ht="30">
      <c r="A2900" s="39" t="s">
        <v>5737</v>
      </c>
      <c r="B2900" s="33" t="s">
        <v>5745</v>
      </c>
      <c r="C2900" s="16" t="s">
        <v>5746</v>
      </c>
      <c r="D2900" s="139">
        <v>658950</v>
      </c>
    </row>
    <row r="2901" spans="1:4" s="6" customFormat="1" ht="45">
      <c r="A2901" s="39" t="s">
        <v>5747</v>
      </c>
      <c r="B2901" s="33" t="s">
        <v>5748</v>
      </c>
      <c r="C2901" s="16" t="s">
        <v>5749</v>
      </c>
      <c r="D2901" s="139">
        <v>209300</v>
      </c>
    </row>
    <row r="2902" spans="1:4" s="6" customFormat="1" ht="30">
      <c r="A2902" s="39" t="s">
        <v>5750</v>
      </c>
      <c r="B2902" s="33" t="s">
        <v>5751</v>
      </c>
      <c r="C2902" s="16" t="s">
        <v>5752</v>
      </c>
      <c r="D2902" s="139">
        <v>125350</v>
      </c>
    </row>
    <row r="2903" spans="1:4" s="6" customFormat="1" ht="30">
      <c r="A2903" s="39" t="s">
        <v>5753</v>
      </c>
      <c r="B2903" s="33" t="s">
        <v>5754</v>
      </c>
      <c r="C2903" s="16" t="s">
        <v>5755</v>
      </c>
      <c r="D2903" s="139">
        <v>101200</v>
      </c>
    </row>
    <row r="2904" spans="1:4" s="6" customFormat="1" ht="30">
      <c r="A2904" s="39" t="s">
        <v>5696</v>
      </c>
      <c r="B2904" s="33" t="s">
        <v>5756</v>
      </c>
      <c r="C2904" s="16" t="s">
        <v>5757</v>
      </c>
      <c r="D2904" s="139">
        <v>221950</v>
      </c>
    </row>
    <row r="2905" spans="1:4" s="6" customFormat="1">
      <c r="A2905" s="39" t="s">
        <v>5696</v>
      </c>
      <c r="B2905" s="33" t="s">
        <v>5758</v>
      </c>
      <c r="C2905" s="16" t="s">
        <v>5759</v>
      </c>
      <c r="D2905" s="139">
        <v>430400</v>
      </c>
    </row>
    <row r="2906" spans="1:4" s="6" customFormat="1">
      <c r="A2906" s="39" t="s">
        <v>5696</v>
      </c>
      <c r="B2906" s="33" t="s">
        <v>5760</v>
      </c>
      <c r="C2906" s="16" t="s">
        <v>5761</v>
      </c>
      <c r="D2906" s="139">
        <v>1081000</v>
      </c>
    </row>
    <row r="2907" spans="1:4" s="6" customFormat="1">
      <c r="A2907" s="39" t="s">
        <v>5696</v>
      </c>
      <c r="B2907" s="33" t="s">
        <v>5762</v>
      </c>
      <c r="C2907" s="16" t="s">
        <v>5763</v>
      </c>
      <c r="D2907" s="139">
        <v>322000</v>
      </c>
    </row>
    <row r="2908" spans="1:4" s="6" customFormat="1" ht="30">
      <c r="A2908" s="39" t="s">
        <v>5696</v>
      </c>
      <c r="B2908" s="33" t="s">
        <v>5764</v>
      </c>
      <c r="C2908" s="16" t="s">
        <v>5765</v>
      </c>
      <c r="D2908" s="139">
        <v>470350</v>
      </c>
    </row>
    <row r="2909" spans="1:4" s="6" customFormat="1" ht="30">
      <c r="A2909" s="39" t="s">
        <v>5766</v>
      </c>
      <c r="B2909" s="33" t="s">
        <v>5767</v>
      </c>
      <c r="C2909" s="16" t="s">
        <v>5768</v>
      </c>
      <c r="D2909" s="139">
        <v>3064750</v>
      </c>
    </row>
    <row r="2910" spans="1:4" s="6" customFormat="1" ht="30">
      <c r="A2910" s="39" t="s">
        <v>5769</v>
      </c>
      <c r="B2910" s="33" t="s">
        <v>5770</v>
      </c>
      <c r="C2910" s="16" t="s">
        <v>5771</v>
      </c>
      <c r="D2910" s="139">
        <v>90850</v>
      </c>
    </row>
    <row r="2911" spans="1:4" s="6" customFormat="1" ht="30">
      <c r="A2911" s="39" t="s">
        <v>5722</v>
      </c>
      <c r="B2911" s="33" t="s">
        <v>5772</v>
      </c>
      <c r="C2911" s="16" t="s">
        <v>5773</v>
      </c>
      <c r="D2911" s="139">
        <v>49450</v>
      </c>
    </row>
    <row r="2912" spans="1:4" s="6" customFormat="1">
      <c r="A2912" s="39" t="s">
        <v>5774</v>
      </c>
      <c r="B2912" s="33" t="s">
        <v>5775</v>
      </c>
      <c r="C2912" s="16" t="s">
        <v>5776</v>
      </c>
      <c r="D2912" s="139">
        <v>408250</v>
      </c>
    </row>
    <row r="2913" spans="1:4" s="6" customFormat="1" ht="30">
      <c r="A2913" s="39" t="s">
        <v>5687</v>
      </c>
      <c r="B2913" s="33" t="s">
        <v>5777</v>
      </c>
      <c r="C2913" s="16" t="s">
        <v>5778</v>
      </c>
      <c r="D2913" s="139">
        <v>180550</v>
      </c>
    </row>
    <row r="2914" spans="1:4" s="6" customFormat="1" ht="30">
      <c r="A2914" s="39" t="s">
        <v>5779</v>
      </c>
      <c r="B2914" s="33" t="s">
        <v>5780</v>
      </c>
      <c r="C2914" s="16" t="s">
        <v>5781</v>
      </c>
      <c r="D2914" s="139">
        <v>175950</v>
      </c>
    </row>
    <row r="2915" spans="1:4" s="6" customFormat="1" ht="30">
      <c r="A2915" s="39" t="s">
        <v>5782</v>
      </c>
      <c r="B2915" s="33" t="s">
        <v>5783</v>
      </c>
      <c r="C2915" s="16" t="s">
        <v>5784</v>
      </c>
      <c r="D2915" s="139">
        <v>69000</v>
      </c>
    </row>
    <row r="2916" spans="1:4" s="6" customFormat="1" ht="30">
      <c r="A2916" s="39" t="s">
        <v>5785</v>
      </c>
      <c r="B2916" s="33" t="s">
        <v>5786</v>
      </c>
      <c r="C2916" s="16" t="s">
        <v>5787</v>
      </c>
      <c r="D2916" s="139">
        <v>82800</v>
      </c>
    </row>
    <row r="2917" spans="1:4" s="6" customFormat="1" ht="30">
      <c r="A2917" s="39" t="s">
        <v>5788</v>
      </c>
      <c r="B2917" s="33" t="s">
        <v>5789</v>
      </c>
      <c r="C2917" s="16" t="s">
        <v>5790</v>
      </c>
      <c r="D2917" s="139">
        <v>141450</v>
      </c>
    </row>
    <row r="2918" spans="1:4" s="6" customFormat="1" ht="30">
      <c r="A2918" s="39" t="s">
        <v>5791</v>
      </c>
      <c r="B2918" s="33" t="s">
        <v>5792</v>
      </c>
      <c r="C2918" s="16" t="s">
        <v>5793</v>
      </c>
      <c r="D2918" s="139">
        <v>41900</v>
      </c>
    </row>
    <row r="2919" spans="1:4" s="6" customFormat="1" ht="30">
      <c r="A2919" s="39" t="s">
        <v>5794</v>
      </c>
      <c r="B2919" s="33" t="s">
        <v>5795</v>
      </c>
      <c r="C2919" s="16" t="s">
        <v>5796</v>
      </c>
      <c r="D2919" s="139">
        <v>172500</v>
      </c>
    </row>
    <row r="2920" spans="1:4" s="6" customFormat="1">
      <c r="A2920" s="39" t="s">
        <v>5797</v>
      </c>
      <c r="B2920" s="33" t="s">
        <v>5798</v>
      </c>
      <c r="C2920" s="16" t="s">
        <v>5799</v>
      </c>
      <c r="D2920" s="139">
        <v>118400</v>
      </c>
    </row>
    <row r="2921" spans="1:4" s="6" customFormat="1" ht="30">
      <c r="A2921" s="39" t="s">
        <v>5797</v>
      </c>
      <c r="B2921" s="33" t="s">
        <v>5800</v>
      </c>
      <c r="C2921" s="16" t="s">
        <v>5801</v>
      </c>
      <c r="D2921" s="139">
        <v>310500</v>
      </c>
    </row>
    <row r="2922" spans="1:4" s="6" customFormat="1" ht="30">
      <c r="A2922" s="39" t="s">
        <v>5802</v>
      </c>
      <c r="B2922" s="33" t="s">
        <v>5803</v>
      </c>
      <c r="C2922" s="16" t="s">
        <v>5804</v>
      </c>
      <c r="D2922" s="139">
        <v>57500</v>
      </c>
    </row>
    <row r="2923" spans="1:4" s="6" customFormat="1" ht="30">
      <c r="A2923" s="39" t="s">
        <v>5805</v>
      </c>
      <c r="B2923" s="33" t="s">
        <v>5806</v>
      </c>
      <c r="C2923" s="16" t="s">
        <v>5807</v>
      </c>
      <c r="D2923" s="139">
        <v>105800</v>
      </c>
    </row>
    <row r="2924" spans="1:4" s="6" customFormat="1" ht="45">
      <c r="A2924" s="39" t="s">
        <v>2276</v>
      </c>
      <c r="B2924" s="33" t="s">
        <v>5808</v>
      </c>
      <c r="C2924" s="16" t="s">
        <v>5809</v>
      </c>
      <c r="D2924" s="139">
        <v>149500</v>
      </c>
    </row>
    <row r="2925" spans="1:4" s="6" customFormat="1" ht="30">
      <c r="A2925" s="39" t="s">
        <v>5810</v>
      </c>
      <c r="B2925" s="33" t="s">
        <v>5811</v>
      </c>
      <c r="C2925" s="16" t="s">
        <v>5812</v>
      </c>
      <c r="D2925" s="139">
        <v>101200</v>
      </c>
    </row>
    <row r="2926" spans="1:4" s="6" customFormat="1" ht="30">
      <c r="A2926" s="39" t="s">
        <v>5813</v>
      </c>
      <c r="B2926" s="33" t="s">
        <v>5814</v>
      </c>
      <c r="C2926" s="16" t="s">
        <v>5815</v>
      </c>
      <c r="D2926" s="139">
        <v>175950</v>
      </c>
    </row>
    <row r="2927" spans="1:4" s="6" customFormat="1" ht="45">
      <c r="A2927" s="39" t="s">
        <v>5813</v>
      </c>
      <c r="B2927" s="33" t="s">
        <v>5816</v>
      </c>
      <c r="C2927" s="16" t="s">
        <v>5817</v>
      </c>
      <c r="D2927" s="139">
        <v>585300</v>
      </c>
    </row>
    <row r="2928" spans="1:4" s="63" customFormat="1">
      <c r="A2928" s="39" t="s">
        <v>5818</v>
      </c>
      <c r="B2928" s="33" t="s">
        <v>5819</v>
      </c>
      <c r="C2928" s="16" t="s">
        <v>5820</v>
      </c>
      <c r="D2928" s="139">
        <v>134550</v>
      </c>
    </row>
    <row r="2929" spans="1:4" s="6" customFormat="1" ht="30">
      <c r="A2929" s="39" t="s">
        <v>5821</v>
      </c>
      <c r="B2929" s="33" t="s">
        <v>5822</v>
      </c>
      <c r="C2929" s="16" t="s">
        <v>5823</v>
      </c>
      <c r="D2929" s="139">
        <v>95450</v>
      </c>
    </row>
    <row r="2930" spans="1:4" s="6" customFormat="1" ht="30">
      <c r="A2930" s="39" t="s">
        <v>5824</v>
      </c>
      <c r="B2930" s="33" t="s">
        <v>5825</v>
      </c>
      <c r="C2930" s="16" t="s">
        <v>5826</v>
      </c>
      <c r="D2930" s="139">
        <v>80500</v>
      </c>
    </row>
    <row r="2931" spans="1:4" s="6" customFormat="1">
      <c r="A2931" s="39" t="s">
        <v>5722</v>
      </c>
      <c r="B2931" s="33" t="s">
        <v>5827</v>
      </c>
      <c r="C2931" s="16" t="s">
        <v>5828</v>
      </c>
      <c r="D2931" s="139">
        <v>224250</v>
      </c>
    </row>
    <row r="2932" spans="1:4" s="6" customFormat="1">
      <c r="A2932" s="39" t="s">
        <v>5722</v>
      </c>
      <c r="B2932" s="33" t="s">
        <v>5829</v>
      </c>
      <c r="C2932" s="16" t="s">
        <v>5830</v>
      </c>
      <c r="D2932" s="139">
        <v>224250</v>
      </c>
    </row>
    <row r="2933" spans="1:4" s="6" customFormat="1" ht="30">
      <c r="A2933" s="39" t="s">
        <v>5722</v>
      </c>
      <c r="B2933" s="33" t="s">
        <v>5831</v>
      </c>
      <c r="C2933" s="16" t="s">
        <v>5832</v>
      </c>
      <c r="D2933" s="139">
        <v>178250</v>
      </c>
    </row>
    <row r="2934" spans="1:4" s="6" customFormat="1">
      <c r="A2934" s="39" t="s">
        <v>5722</v>
      </c>
      <c r="B2934" s="33" t="s">
        <v>5833</v>
      </c>
      <c r="C2934" s="16" t="s">
        <v>5834</v>
      </c>
      <c r="D2934" s="139">
        <v>178250</v>
      </c>
    </row>
    <row r="2935" spans="1:4" s="6" customFormat="1">
      <c r="A2935" s="39" t="s">
        <v>5835</v>
      </c>
      <c r="B2935" s="33" t="s">
        <v>5836</v>
      </c>
      <c r="C2935" s="16" t="s">
        <v>5837</v>
      </c>
      <c r="D2935" s="139">
        <v>1585000</v>
      </c>
    </row>
    <row r="2936" spans="1:4" s="6" customFormat="1" ht="30">
      <c r="A2936" s="39" t="s">
        <v>5835</v>
      </c>
      <c r="B2936" s="33" t="s">
        <v>5838</v>
      </c>
      <c r="C2936" s="16" t="s">
        <v>5839</v>
      </c>
      <c r="D2936" s="139">
        <v>2685000</v>
      </c>
    </row>
    <row r="2937" spans="1:4" s="6" customFormat="1" ht="45">
      <c r="A2937" s="39" t="s">
        <v>5719</v>
      </c>
      <c r="B2937" s="33" t="s">
        <v>5840</v>
      </c>
      <c r="C2937" s="16" t="s">
        <v>5841</v>
      </c>
      <c r="D2937" s="139">
        <v>1667000</v>
      </c>
    </row>
    <row r="2938" spans="1:4" s="6" customFormat="1" ht="105">
      <c r="A2938" s="39" t="s">
        <v>5842</v>
      </c>
      <c r="B2938" s="33" t="s">
        <v>5843</v>
      </c>
      <c r="C2938" s="16" t="s">
        <v>5844</v>
      </c>
      <c r="D2938" s="177">
        <v>2667518.89</v>
      </c>
    </row>
    <row r="2939" spans="1:4" s="6" customFormat="1" ht="120">
      <c r="A2939" s="39"/>
      <c r="B2939" s="33" t="s">
        <v>5845</v>
      </c>
      <c r="C2939" s="16" t="s">
        <v>5846</v>
      </c>
      <c r="D2939" s="177">
        <v>2825123.22</v>
      </c>
    </row>
    <row r="2940" spans="1:4" s="6" customFormat="1">
      <c r="A2940" s="10" t="s">
        <v>5847</v>
      </c>
      <c r="B2940" s="67"/>
      <c r="C2940" s="80"/>
      <c r="D2940" s="80"/>
    </row>
    <row r="2941" spans="1:4" s="6" customFormat="1" ht="33">
      <c r="A2941" s="39" t="s">
        <v>5848</v>
      </c>
      <c r="B2941" s="33">
        <v>22002</v>
      </c>
      <c r="C2941" s="16" t="s">
        <v>5849</v>
      </c>
      <c r="D2941" s="139">
        <v>184000</v>
      </c>
    </row>
    <row r="2942" spans="1:4" s="6" customFormat="1" ht="18">
      <c r="A2942" s="39" t="s">
        <v>5850</v>
      </c>
      <c r="B2942" s="33">
        <v>22010</v>
      </c>
      <c r="C2942" s="16" t="s">
        <v>5851</v>
      </c>
      <c r="D2942" s="139">
        <v>310500</v>
      </c>
    </row>
    <row r="2943" spans="1:4" s="6" customFormat="1" ht="33">
      <c r="A2943" s="39" t="s">
        <v>5848</v>
      </c>
      <c r="B2943" s="33">
        <v>22005</v>
      </c>
      <c r="C2943" s="16" t="s">
        <v>5852</v>
      </c>
      <c r="D2943" s="139">
        <v>684000</v>
      </c>
    </row>
    <row r="2944" spans="1:4" s="6" customFormat="1" ht="33">
      <c r="A2944" s="39" t="s">
        <v>5853</v>
      </c>
      <c r="B2944" s="33">
        <v>22001</v>
      </c>
      <c r="C2944" s="16" t="s">
        <v>5854</v>
      </c>
      <c r="D2944" s="139">
        <v>707000</v>
      </c>
    </row>
    <row r="2945" spans="1:4" s="6" customFormat="1" ht="48">
      <c r="A2945" s="39" t="s">
        <v>5848</v>
      </c>
      <c r="B2945" s="33">
        <v>22023</v>
      </c>
      <c r="C2945" s="16" t="s">
        <v>5855</v>
      </c>
      <c r="D2945" s="139">
        <v>874000</v>
      </c>
    </row>
    <row r="2946" spans="1:4" s="6" customFormat="1" ht="48">
      <c r="A2946" s="39" t="s">
        <v>5856</v>
      </c>
      <c r="B2946" s="33">
        <v>22000</v>
      </c>
      <c r="C2946" s="16" t="s">
        <v>5857</v>
      </c>
      <c r="D2946" s="139">
        <v>609000</v>
      </c>
    </row>
    <row r="2947" spans="1:4" s="6" customFormat="1" ht="48">
      <c r="A2947" s="39" t="s">
        <v>5848</v>
      </c>
      <c r="B2947" s="33">
        <v>22024</v>
      </c>
      <c r="C2947" s="16" t="s">
        <v>5858</v>
      </c>
      <c r="D2947" s="139">
        <v>1316000</v>
      </c>
    </row>
    <row r="2948" spans="1:4" s="6" customFormat="1" ht="63">
      <c r="A2948" s="39" t="s">
        <v>5859</v>
      </c>
      <c r="B2948" s="33">
        <v>22004</v>
      </c>
      <c r="C2948" s="16" t="s">
        <v>5860</v>
      </c>
      <c r="D2948" s="139">
        <v>770000</v>
      </c>
    </row>
    <row r="2949" spans="1:4" s="6" customFormat="1" ht="33">
      <c r="A2949" s="39" t="s">
        <v>5861</v>
      </c>
      <c r="B2949" s="33">
        <v>22026</v>
      </c>
      <c r="C2949" s="16" t="s">
        <v>5862</v>
      </c>
      <c r="D2949" s="139">
        <v>592000</v>
      </c>
    </row>
    <row r="2950" spans="1:4" s="63" customFormat="1" ht="48">
      <c r="A2950" s="39" t="s">
        <v>5863</v>
      </c>
      <c r="B2950" s="33">
        <v>22007</v>
      </c>
      <c r="C2950" s="16" t="s">
        <v>5864</v>
      </c>
      <c r="D2950" s="139">
        <v>599000</v>
      </c>
    </row>
    <row r="2951" spans="1:4" s="6" customFormat="1" ht="63">
      <c r="A2951" s="39" t="s">
        <v>5856</v>
      </c>
      <c r="B2951" s="33">
        <v>22030</v>
      </c>
      <c r="C2951" s="16" t="s">
        <v>5865</v>
      </c>
      <c r="D2951" s="139">
        <v>1357000</v>
      </c>
    </row>
    <row r="2952" spans="1:4" s="6" customFormat="1" ht="33">
      <c r="A2952" s="39" t="s">
        <v>5848</v>
      </c>
      <c r="B2952" s="33">
        <v>22012</v>
      </c>
      <c r="C2952" s="16" t="s">
        <v>5866</v>
      </c>
      <c r="D2952" s="139">
        <v>1236000</v>
      </c>
    </row>
    <row r="2953" spans="1:4" s="6" customFormat="1" ht="48">
      <c r="A2953" s="39" t="s">
        <v>5848</v>
      </c>
      <c r="B2953" s="33">
        <v>22031</v>
      </c>
      <c r="C2953" s="16" t="s">
        <v>5867</v>
      </c>
      <c r="D2953" s="139">
        <v>1253500</v>
      </c>
    </row>
    <row r="2954" spans="1:4" s="6" customFormat="1" ht="33">
      <c r="A2954" s="39" t="s">
        <v>5848</v>
      </c>
      <c r="B2954" s="33">
        <v>22013</v>
      </c>
      <c r="C2954" s="16" t="s">
        <v>5868</v>
      </c>
      <c r="D2954" s="139">
        <v>1161500</v>
      </c>
    </row>
    <row r="2955" spans="1:4" s="6" customFormat="1" ht="63">
      <c r="A2955" s="39" t="s">
        <v>5848</v>
      </c>
      <c r="B2955" s="38">
        <v>22055</v>
      </c>
      <c r="C2955" s="16" t="s">
        <v>5869</v>
      </c>
      <c r="D2955" s="139">
        <v>1224500</v>
      </c>
    </row>
    <row r="2956" spans="1:4" s="6" customFormat="1" ht="33">
      <c r="A2956" s="39" t="s">
        <v>5848</v>
      </c>
      <c r="B2956" s="33">
        <v>22008</v>
      </c>
      <c r="C2956" s="16" t="s">
        <v>5870</v>
      </c>
      <c r="D2956" s="139">
        <v>678500</v>
      </c>
    </row>
    <row r="2957" spans="1:4" s="6" customFormat="1" ht="48">
      <c r="A2957" s="39" t="s">
        <v>5848</v>
      </c>
      <c r="B2957" s="33">
        <v>22033</v>
      </c>
      <c r="C2957" s="16" t="s">
        <v>5871</v>
      </c>
      <c r="D2957" s="139">
        <v>615000</v>
      </c>
    </row>
    <row r="2958" spans="1:4" s="6" customFormat="1" ht="48">
      <c r="A2958" s="39" t="s">
        <v>5872</v>
      </c>
      <c r="B2958" s="33">
        <v>22035</v>
      </c>
      <c r="C2958" s="16" t="s">
        <v>5873</v>
      </c>
      <c r="D2958" s="139">
        <v>621000</v>
      </c>
    </row>
    <row r="2959" spans="1:4" s="6" customFormat="1" ht="33">
      <c r="A2959" s="39" t="s">
        <v>5874</v>
      </c>
      <c r="B2959" s="33">
        <v>22015</v>
      </c>
      <c r="C2959" s="16" t="s">
        <v>5875</v>
      </c>
      <c r="D2959" s="139">
        <v>632500</v>
      </c>
    </row>
    <row r="2960" spans="1:4" s="6" customFormat="1" ht="33">
      <c r="A2960" s="39" t="s">
        <v>5876</v>
      </c>
      <c r="B2960" s="33">
        <v>22037</v>
      </c>
      <c r="C2960" s="16" t="s">
        <v>5877</v>
      </c>
      <c r="D2960" s="139">
        <v>632500</v>
      </c>
    </row>
    <row r="2961" spans="1:4" s="6" customFormat="1" ht="33">
      <c r="A2961" s="39" t="s">
        <v>5878</v>
      </c>
      <c r="B2961" s="38">
        <v>22052</v>
      </c>
      <c r="C2961" s="16" t="s">
        <v>5879</v>
      </c>
      <c r="D2961" s="139">
        <v>805000</v>
      </c>
    </row>
    <row r="2962" spans="1:4" s="6" customFormat="1" ht="33">
      <c r="A2962" s="39" t="s">
        <v>5880</v>
      </c>
      <c r="B2962" s="38">
        <v>22053</v>
      </c>
      <c r="C2962" s="16" t="s">
        <v>5881</v>
      </c>
      <c r="D2962" s="139">
        <v>805000</v>
      </c>
    </row>
    <row r="2963" spans="1:4" s="6" customFormat="1" ht="33">
      <c r="A2963" s="39" t="s">
        <v>5882</v>
      </c>
      <c r="B2963" s="38">
        <v>22054</v>
      </c>
      <c r="C2963" s="16" t="s">
        <v>5883</v>
      </c>
      <c r="D2963" s="139">
        <v>770500</v>
      </c>
    </row>
    <row r="2964" spans="1:4" s="6" customFormat="1" ht="48">
      <c r="A2964" s="39" t="s">
        <v>5884</v>
      </c>
      <c r="B2964" s="33">
        <v>22038</v>
      </c>
      <c r="C2964" s="16" t="s">
        <v>5885</v>
      </c>
      <c r="D2964" s="139">
        <v>655500</v>
      </c>
    </row>
    <row r="2965" spans="1:4" s="6" customFormat="1" ht="48">
      <c r="A2965" s="39" t="s">
        <v>5861</v>
      </c>
      <c r="B2965" s="33">
        <v>22039</v>
      </c>
      <c r="C2965" s="16" t="s">
        <v>5886</v>
      </c>
      <c r="D2965" s="139">
        <v>621000</v>
      </c>
    </row>
    <row r="2966" spans="1:4" s="6" customFormat="1" ht="33">
      <c r="A2966" s="39" t="s">
        <v>5853</v>
      </c>
      <c r="B2966" s="33">
        <v>22040</v>
      </c>
      <c r="C2966" s="16" t="s">
        <v>5887</v>
      </c>
      <c r="D2966" s="139">
        <v>632500</v>
      </c>
    </row>
    <row r="2967" spans="1:4" s="6" customFormat="1" ht="33">
      <c r="A2967" s="39" t="s">
        <v>5888</v>
      </c>
      <c r="B2967" s="33">
        <v>22009</v>
      </c>
      <c r="C2967" s="16" t="s">
        <v>5889</v>
      </c>
      <c r="D2967" s="139">
        <v>270000</v>
      </c>
    </row>
    <row r="2968" spans="1:4" s="6" customFormat="1" ht="45">
      <c r="A2968" s="39" t="s">
        <v>5853</v>
      </c>
      <c r="B2968" s="33">
        <v>22042</v>
      </c>
      <c r="C2968" s="16" t="s">
        <v>5890</v>
      </c>
      <c r="D2968" s="139">
        <v>753000</v>
      </c>
    </row>
    <row r="2969" spans="1:4" s="6" customFormat="1" ht="33">
      <c r="A2969" s="39" t="s">
        <v>5891</v>
      </c>
      <c r="B2969" s="33">
        <v>22043</v>
      </c>
      <c r="C2969" s="16" t="s">
        <v>5892</v>
      </c>
      <c r="D2969" s="139">
        <v>655500</v>
      </c>
    </row>
    <row r="2970" spans="1:4" s="6" customFormat="1" ht="18">
      <c r="A2970" s="39" t="s">
        <v>5893</v>
      </c>
      <c r="B2970" s="38">
        <v>22046</v>
      </c>
      <c r="C2970" s="16" t="s">
        <v>5894</v>
      </c>
      <c r="D2970" s="139">
        <v>506000</v>
      </c>
    </row>
    <row r="2971" spans="1:4" s="6" customFormat="1" ht="33">
      <c r="A2971" s="39" t="s">
        <v>5895</v>
      </c>
      <c r="B2971" s="38">
        <v>22047</v>
      </c>
      <c r="C2971" s="16" t="s">
        <v>5896</v>
      </c>
      <c r="D2971" s="139">
        <v>345000</v>
      </c>
    </row>
    <row r="2972" spans="1:4" s="6" customFormat="1" ht="18">
      <c r="A2972" s="39" t="s">
        <v>5897</v>
      </c>
      <c r="B2972" s="38">
        <v>22048</v>
      </c>
      <c r="C2972" s="16" t="s">
        <v>5898</v>
      </c>
      <c r="D2972" s="139">
        <v>95000</v>
      </c>
    </row>
    <row r="2973" spans="1:4" s="6" customFormat="1" ht="18">
      <c r="A2973" s="39" t="s">
        <v>5899</v>
      </c>
      <c r="B2973" s="38">
        <v>22049</v>
      </c>
      <c r="C2973" s="16" t="s">
        <v>5900</v>
      </c>
      <c r="D2973" s="139">
        <v>86000</v>
      </c>
    </row>
    <row r="2974" spans="1:4" s="6" customFormat="1" ht="18">
      <c r="A2974" s="39" t="s">
        <v>5901</v>
      </c>
      <c r="B2974" s="38">
        <v>22050</v>
      </c>
      <c r="C2974" s="16" t="s">
        <v>5902</v>
      </c>
      <c r="D2974" s="139">
        <v>60500</v>
      </c>
    </row>
    <row r="2975" spans="1:4" s="6" customFormat="1" ht="18">
      <c r="A2975" s="39" t="s">
        <v>5903</v>
      </c>
      <c r="B2975" s="38">
        <v>22051</v>
      </c>
      <c r="C2975" s="16" t="s">
        <v>5904</v>
      </c>
      <c r="D2975" s="139">
        <v>77000</v>
      </c>
    </row>
    <row r="2976" spans="1:4" s="6" customFormat="1" ht="33">
      <c r="A2976" s="174" t="s">
        <v>5848</v>
      </c>
      <c r="B2976" s="38">
        <v>22056</v>
      </c>
      <c r="C2976" s="16" t="s">
        <v>5905</v>
      </c>
      <c r="D2976" s="139">
        <v>736000</v>
      </c>
    </row>
    <row r="2977" spans="1:4" s="6" customFormat="1">
      <c r="A2977" s="10" t="s">
        <v>5906</v>
      </c>
      <c r="B2977" s="67"/>
      <c r="C2977" s="80"/>
      <c r="D2977" s="139"/>
    </row>
    <row r="2978" spans="1:4" s="6" customFormat="1">
      <c r="A2978" s="39" t="s">
        <v>5907</v>
      </c>
      <c r="B2978" s="38">
        <v>20318</v>
      </c>
      <c r="C2978" s="16" t="s">
        <v>5908</v>
      </c>
      <c r="D2978" s="139">
        <v>6500</v>
      </c>
    </row>
    <row r="2979" spans="1:4" s="6" customFormat="1">
      <c r="A2979" s="39" t="s">
        <v>5907</v>
      </c>
      <c r="B2979" s="33" t="s">
        <v>5909</v>
      </c>
      <c r="C2979" s="16" t="s">
        <v>5910</v>
      </c>
      <c r="D2979" s="139">
        <v>8900</v>
      </c>
    </row>
    <row r="2980" spans="1:4" s="6" customFormat="1" ht="30">
      <c r="A2980" s="39" t="s">
        <v>5907</v>
      </c>
      <c r="B2980" s="33" t="s">
        <v>5911</v>
      </c>
      <c r="C2980" s="16" t="s">
        <v>5912</v>
      </c>
      <c r="D2980" s="139">
        <v>18900</v>
      </c>
    </row>
    <row r="2981" spans="1:4" s="6" customFormat="1" ht="30">
      <c r="A2981" s="39" t="s">
        <v>5907</v>
      </c>
      <c r="B2981" s="33" t="s">
        <v>5913</v>
      </c>
      <c r="C2981" s="16" t="s">
        <v>5914</v>
      </c>
      <c r="D2981" s="139">
        <v>24100</v>
      </c>
    </row>
    <row r="2982" spans="1:4" s="6" customFormat="1" ht="60">
      <c r="A2982" s="39" t="s">
        <v>5907</v>
      </c>
      <c r="B2982" s="33" t="s">
        <v>5915</v>
      </c>
      <c r="C2982" s="16" t="s">
        <v>5916</v>
      </c>
      <c r="D2982" s="139">
        <v>10000</v>
      </c>
    </row>
    <row r="2983" spans="1:4" s="6" customFormat="1" ht="75">
      <c r="A2983" s="39" t="s">
        <v>5907</v>
      </c>
      <c r="B2983" s="33" t="s">
        <v>5917</v>
      </c>
      <c r="C2983" s="16" t="s">
        <v>5918</v>
      </c>
      <c r="D2983" s="139">
        <v>14200</v>
      </c>
    </row>
    <row r="2984" spans="1:4" s="6" customFormat="1" ht="90">
      <c r="A2984" s="39" t="s">
        <v>5907</v>
      </c>
      <c r="B2984" s="33" t="s">
        <v>5919</v>
      </c>
      <c r="C2984" s="16" t="s">
        <v>5920</v>
      </c>
      <c r="D2984" s="139">
        <v>24000</v>
      </c>
    </row>
    <row r="2985" spans="1:4" s="6" customFormat="1">
      <c r="A2985" s="39" t="s">
        <v>5921</v>
      </c>
      <c r="B2985" s="38">
        <v>20307</v>
      </c>
      <c r="C2985" s="16" t="s">
        <v>5922</v>
      </c>
      <c r="D2985" s="139">
        <v>53100</v>
      </c>
    </row>
    <row r="2986" spans="1:4" s="6" customFormat="1">
      <c r="A2986" s="39" t="s">
        <v>5923</v>
      </c>
      <c r="B2986" s="38">
        <v>20302</v>
      </c>
      <c r="C2986" s="16" t="s">
        <v>5924</v>
      </c>
      <c r="D2986" s="139">
        <v>26500</v>
      </c>
    </row>
    <row r="2987" spans="1:4" s="6" customFormat="1">
      <c r="A2987" s="39" t="s">
        <v>5925</v>
      </c>
      <c r="B2987" s="33" t="s">
        <v>5926</v>
      </c>
      <c r="C2987" s="16" t="s">
        <v>5927</v>
      </c>
      <c r="D2987" s="139">
        <v>21900</v>
      </c>
    </row>
    <row r="2988" spans="1:4" s="6" customFormat="1">
      <c r="A2988" s="39" t="s">
        <v>5928</v>
      </c>
      <c r="B2988" s="38">
        <v>20306</v>
      </c>
      <c r="C2988" s="16" t="s">
        <v>5929</v>
      </c>
      <c r="D2988" s="139">
        <v>39700</v>
      </c>
    </row>
    <row r="2989" spans="1:4" s="6" customFormat="1">
      <c r="A2989" s="39" t="s">
        <v>5928</v>
      </c>
      <c r="B2989" s="38">
        <v>20304</v>
      </c>
      <c r="C2989" s="16" t="s">
        <v>5930</v>
      </c>
      <c r="D2989" s="139">
        <v>26500</v>
      </c>
    </row>
    <row r="2990" spans="1:4" s="6" customFormat="1">
      <c r="A2990" s="39" t="s">
        <v>5928</v>
      </c>
      <c r="B2990" s="38">
        <v>20305</v>
      </c>
      <c r="C2990" s="16" t="s">
        <v>5931</v>
      </c>
      <c r="D2990" s="139">
        <v>53000</v>
      </c>
    </row>
    <row r="2991" spans="1:4" s="6" customFormat="1">
      <c r="A2991" s="39" t="s">
        <v>5928</v>
      </c>
      <c r="B2991" s="38">
        <v>20301</v>
      </c>
      <c r="C2991" s="16" t="s">
        <v>5932</v>
      </c>
      <c r="D2991" s="139">
        <v>53000</v>
      </c>
    </row>
    <row r="2992" spans="1:4" s="6" customFormat="1">
      <c r="A2992" s="39" t="s">
        <v>5928</v>
      </c>
      <c r="B2992" s="38">
        <v>20300</v>
      </c>
      <c r="C2992" s="16" t="s">
        <v>5933</v>
      </c>
      <c r="D2992" s="139">
        <v>47700</v>
      </c>
    </row>
    <row r="2993" spans="1:4" s="6" customFormat="1">
      <c r="A2993" s="39" t="s">
        <v>5934</v>
      </c>
      <c r="B2993" s="38">
        <v>20314</v>
      </c>
      <c r="C2993" s="16" t="s">
        <v>5935</v>
      </c>
      <c r="D2993" s="139">
        <v>28500</v>
      </c>
    </row>
    <row r="2994" spans="1:4" s="6" customFormat="1">
      <c r="A2994" s="39" t="s">
        <v>5936</v>
      </c>
      <c r="B2994" s="38">
        <v>20309</v>
      </c>
      <c r="C2994" s="16" t="s">
        <v>5937</v>
      </c>
      <c r="D2994" s="139">
        <v>53000</v>
      </c>
    </row>
    <row r="2995" spans="1:4" s="6" customFormat="1">
      <c r="A2995" s="39" t="s">
        <v>5938</v>
      </c>
      <c r="B2995" s="38">
        <v>20315</v>
      </c>
      <c r="C2995" s="16" t="s">
        <v>5939</v>
      </c>
      <c r="D2995" s="139">
        <v>39700</v>
      </c>
    </row>
    <row r="2996" spans="1:4" s="6" customFormat="1">
      <c r="A2996" s="39" t="s">
        <v>5940</v>
      </c>
      <c r="B2996" s="38">
        <v>20303</v>
      </c>
      <c r="C2996" s="16" t="s">
        <v>5941</v>
      </c>
      <c r="D2996" s="139">
        <v>47700</v>
      </c>
    </row>
    <row r="2997" spans="1:4" s="6" customFormat="1">
      <c r="A2997" s="10" t="s">
        <v>5942</v>
      </c>
      <c r="B2997" s="67"/>
      <c r="C2997" s="80"/>
      <c r="D2997" s="139"/>
    </row>
    <row r="2998" spans="1:4" s="6" customFormat="1" ht="30">
      <c r="A2998" s="39" t="s">
        <v>5943</v>
      </c>
      <c r="B2998" s="33">
        <v>10457</v>
      </c>
      <c r="C2998" s="16" t="s">
        <v>5944</v>
      </c>
      <c r="D2998" s="139">
        <v>16100</v>
      </c>
    </row>
    <row r="2999" spans="1:4" s="6" customFormat="1">
      <c r="A2999" s="39" t="s">
        <v>5945</v>
      </c>
      <c r="B2999" s="33">
        <v>21000</v>
      </c>
      <c r="C2999" s="16" t="s">
        <v>5946</v>
      </c>
      <c r="D2999" s="139">
        <v>21100</v>
      </c>
    </row>
    <row r="3000" spans="1:4" s="6" customFormat="1">
      <c r="A3000" s="39" t="s">
        <v>5947</v>
      </c>
      <c r="B3000" s="33">
        <v>21403</v>
      </c>
      <c r="C3000" s="16" t="s">
        <v>5948</v>
      </c>
      <c r="D3000" s="139">
        <v>13800</v>
      </c>
    </row>
    <row r="3001" spans="1:4" s="6" customFormat="1">
      <c r="A3001" s="39" t="s">
        <v>5943</v>
      </c>
      <c r="B3001" s="33">
        <v>20704</v>
      </c>
      <c r="C3001" s="16" t="s">
        <v>5949</v>
      </c>
      <c r="D3001" s="139">
        <v>14200</v>
      </c>
    </row>
    <row r="3002" spans="1:4" s="6" customFormat="1">
      <c r="A3002" s="39" t="s">
        <v>5950</v>
      </c>
      <c r="B3002" s="33">
        <v>21007</v>
      </c>
      <c r="C3002" s="16" t="s">
        <v>5951</v>
      </c>
      <c r="D3002" s="139">
        <v>23400</v>
      </c>
    </row>
    <row r="3003" spans="1:4" s="6" customFormat="1">
      <c r="A3003" s="39" t="s">
        <v>5952</v>
      </c>
      <c r="B3003" s="33">
        <v>20706</v>
      </c>
      <c r="C3003" s="16" t="s">
        <v>5953</v>
      </c>
      <c r="D3003" s="139">
        <v>35400</v>
      </c>
    </row>
    <row r="3004" spans="1:4" s="6" customFormat="1">
      <c r="A3004" s="39" t="s">
        <v>5952</v>
      </c>
      <c r="B3004" s="33">
        <v>20707</v>
      </c>
      <c r="C3004" s="16" t="s">
        <v>5954</v>
      </c>
      <c r="D3004" s="139">
        <v>35400</v>
      </c>
    </row>
    <row r="3005" spans="1:4" s="63" customFormat="1">
      <c r="A3005" s="39" t="s">
        <v>5955</v>
      </c>
      <c r="B3005" s="33">
        <v>20313</v>
      </c>
      <c r="C3005" s="16" t="s">
        <v>5956</v>
      </c>
      <c r="D3005" s="139">
        <v>43700</v>
      </c>
    </row>
    <row r="3006" spans="1:4" s="6" customFormat="1">
      <c r="A3006" s="39" t="s">
        <v>5955</v>
      </c>
      <c r="B3006" s="33">
        <v>20312</v>
      </c>
      <c r="C3006" s="16" t="s">
        <v>5957</v>
      </c>
      <c r="D3006" s="139">
        <v>85100</v>
      </c>
    </row>
    <row r="3007" spans="1:4" s="6" customFormat="1">
      <c r="A3007" s="39" t="s">
        <v>5958</v>
      </c>
      <c r="B3007" s="33">
        <v>21421</v>
      </c>
      <c r="C3007" s="16" t="s">
        <v>5959</v>
      </c>
      <c r="D3007" s="139">
        <v>44800</v>
      </c>
    </row>
    <row r="3008" spans="1:4" s="6" customFormat="1">
      <c r="A3008" s="39" t="s">
        <v>5960</v>
      </c>
      <c r="B3008" s="33">
        <v>21004</v>
      </c>
      <c r="C3008" s="16" t="s">
        <v>5961</v>
      </c>
      <c r="D3008" s="139">
        <v>43700</v>
      </c>
    </row>
    <row r="3009" spans="1:4" s="6" customFormat="1">
      <c r="A3009" s="39" t="s">
        <v>5962</v>
      </c>
      <c r="B3009" s="33">
        <v>21413</v>
      </c>
      <c r="C3009" s="16" t="s">
        <v>5963</v>
      </c>
      <c r="D3009" s="139">
        <v>48300</v>
      </c>
    </row>
    <row r="3010" spans="1:4" s="63" customFormat="1" ht="30">
      <c r="A3010" s="39" t="s">
        <v>5964</v>
      </c>
      <c r="B3010" s="33">
        <v>21008</v>
      </c>
      <c r="C3010" s="16" t="s">
        <v>5965</v>
      </c>
      <c r="D3010" s="139">
        <v>63200</v>
      </c>
    </row>
    <row r="3011" spans="1:4" s="6" customFormat="1">
      <c r="A3011" s="39" t="s">
        <v>5966</v>
      </c>
      <c r="B3011" s="33">
        <v>20810</v>
      </c>
      <c r="C3011" s="16" t="s">
        <v>5967</v>
      </c>
      <c r="D3011" s="139">
        <v>28400</v>
      </c>
    </row>
    <row r="3012" spans="1:4" s="6" customFormat="1">
      <c r="A3012" s="39" t="s">
        <v>5966</v>
      </c>
      <c r="B3012" s="33">
        <v>21427</v>
      </c>
      <c r="C3012" s="16" t="s">
        <v>5968</v>
      </c>
      <c r="D3012" s="139">
        <v>33300</v>
      </c>
    </row>
    <row r="3013" spans="1:4" s="6" customFormat="1">
      <c r="A3013" s="39" t="s">
        <v>5969</v>
      </c>
      <c r="B3013" s="33">
        <v>20811</v>
      </c>
      <c r="C3013" s="16" t="s">
        <v>5970</v>
      </c>
      <c r="D3013" s="139">
        <v>47150</v>
      </c>
    </row>
    <row r="3014" spans="1:4" s="6" customFormat="1">
      <c r="A3014" s="39" t="s">
        <v>5971</v>
      </c>
      <c r="B3014" s="33">
        <v>20800</v>
      </c>
      <c r="C3014" s="16" t="s">
        <v>5972</v>
      </c>
      <c r="D3014" s="139">
        <v>70150</v>
      </c>
    </row>
    <row r="3015" spans="1:4" s="6" customFormat="1" ht="30">
      <c r="A3015" s="39" t="s">
        <v>5973</v>
      </c>
      <c r="B3015" s="33">
        <v>21423</v>
      </c>
      <c r="C3015" s="16" t="s">
        <v>5974</v>
      </c>
      <c r="D3015" s="139">
        <v>57000</v>
      </c>
    </row>
    <row r="3016" spans="1:4" s="6" customFormat="1">
      <c r="A3016" s="39" t="s">
        <v>5975</v>
      </c>
      <c r="B3016" s="33">
        <v>20801</v>
      </c>
      <c r="C3016" s="16" t="s">
        <v>5976</v>
      </c>
      <c r="D3016" s="139">
        <v>55200</v>
      </c>
    </row>
    <row r="3017" spans="1:4" s="6" customFormat="1">
      <c r="A3017" s="39" t="s">
        <v>5975</v>
      </c>
      <c r="B3017" s="33">
        <v>20802</v>
      </c>
      <c r="C3017" s="16" t="s">
        <v>5977</v>
      </c>
      <c r="D3017" s="139">
        <v>70900</v>
      </c>
    </row>
    <row r="3018" spans="1:4" s="6" customFormat="1">
      <c r="A3018" s="39" t="s">
        <v>5978</v>
      </c>
      <c r="B3018" s="33">
        <v>20803</v>
      </c>
      <c r="C3018" s="16" t="s">
        <v>5979</v>
      </c>
      <c r="D3018" s="139">
        <v>27600</v>
      </c>
    </row>
    <row r="3019" spans="1:4" s="6" customFormat="1">
      <c r="A3019" s="39" t="s">
        <v>5980</v>
      </c>
      <c r="B3019" s="33">
        <v>20804</v>
      </c>
      <c r="C3019" s="16" t="s">
        <v>5981</v>
      </c>
      <c r="D3019" s="139">
        <v>26450</v>
      </c>
    </row>
    <row r="3020" spans="1:4" s="6" customFormat="1">
      <c r="A3020" s="39" t="s">
        <v>5982</v>
      </c>
      <c r="B3020" s="33">
        <v>20807</v>
      </c>
      <c r="C3020" s="16" t="s">
        <v>5983</v>
      </c>
      <c r="D3020" s="139">
        <v>19550</v>
      </c>
    </row>
    <row r="3021" spans="1:4" s="6" customFormat="1">
      <c r="A3021" s="39" t="s">
        <v>5984</v>
      </c>
      <c r="B3021" s="33">
        <v>21429</v>
      </c>
      <c r="C3021" s="16" t="s">
        <v>5985</v>
      </c>
      <c r="D3021" s="139">
        <v>116100</v>
      </c>
    </row>
    <row r="3022" spans="1:4" s="6" customFormat="1">
      <c r="A3022" s="39" t="s">
        <v>5984</v>
      </c>
      <c r="B3022" s="33">
        <v>21417</v>
      </c>
      <c r="C3022" s="16" t="s">
        <v>5986</v>
      </c>
      <c r="D3022" s="139">
        <v>82800</v>
      </c>
    </row>
    <row r="3023" spans="1:4" s="6" customFormat="1">
      <c r="A3023" s="39" t="s">
        <v>5984</v>
      </c>
      <c r="B3023" s="33">
        <v>21422</v>
      </c>
      <c r="C3023" s="16" t="s">
        <v>5987</v>
      </c>
      <c r="D3023" s="139">
        <v>118400</v>
      </c>
    </row>
    <row r="3024" spans="1:4" s="6" customFormat="1">
      <c r="A3024" s="39" t="s">
        <v>5988</v>
      </c>
      <c r="B3024" s="33">
        <v>21404</v>
      </c>
      <c r="C3024" s="16" t="s">
        <v>5989</v>
      </c>
      <c r="D3024" s="139">
        <v>16400</v>
      </c>
    </row>
    <row r="3025" spans="1:4" s="6" customFormat="1">
      <c r="A3025" s="39" t="s">
        <v>5988</v>
      </c>
      <c r="B3025" s="33">
        <v>21005</v>
      </c>
      <c r="C3025" s="16" t="s">
        <v>5990</v>
      </c>
      <c r="D3025" s="139">
        <v>33100</v>
      </c>
    </row>
    <row r="3026" spans="1:4" s="6" customFormat="1">
      <c r="A3026" s="39" t="s">
        <v>5991</v>
      </c>
      <c r="B3026" s="33">
        <v>21430</v>
      </c>
      <c r="C3026" s="16" t="s">
        <v>5992</v>
      </c>
      <c r="D3026" s="139">
        <v>121900</v>
      </c>
    </row>
    <row r="3027" spans="1:4" s="6" customFormat="1">
      <c r="A3027" s="39" t="s">
        <v>5993</v>
      </c>
      <c r="B3027" s="33">
        <v>21426</v>
      </c>
      <c r="C3027" s="16" t="s">
        <v>5994</v>
      </c>
      <c r="D3027" s="139">
        <v>29400</v>
      </c>
    </row>
    <row r="3028" spans="1:4" s="6" customFormat="1">
      <c r="A3028" s="39" t="s">
        <v>5993</v>
      </c>
      <c r="B3028" s="33">
        <v>21420</v>
      </c>
      <c r="C3028" s="16" t="s">
        <v>5995</v>
      </c>
      <c r="D3028" s="139">
        <v>54000</v>
      </c>
    </row>
    <row r="3029" spans="1:4" s="6" customFormat="1" ht="30">
      <c r="A3029" s="39" t="s">
        <v>5993</v>
      </c>
      <c r="B3029" s="33">
        <v>21436</v>
      </c>
      <c r="C3029" s="16" t="s">
        <v>5996</v>
      </c>
      <c r="D3029" s="139">
        <v>40200</v>
      </c>
    </row>
    <row r="3030" spans="1:4" s="6" customFormat="1">
      <c r="A3030" s="39" t="s">
        <v>5991</v>
      </c>
      <c r="B3030" s="33">
        <v>21435</v>
      </c>
      <c r="C3030" s="16" t="s">
        <v>5997</v>
      </c>
      <c r="D3030" s="139">
        <v>73400</v>
      </c>
    </row>
    <row r="3031" spans="1:4" s="6" customFormat="1">
      <c r="A3031" s="39" t="s">
        <v>5991</v>
      </c>
      <c r="B3031" s="33">
        <v>21425</v>
      </c>
      <c r="C3031" s="16" t="s">
        <v>5998</v>
      </c>
      <c r="D3031" s="139">
        <v>56350</v>
      </c>
    </row>
    <row r="3032" spans="1:4" s="6" customFormat="1">
      <c r="A3032" s="39" t="s">
        <v>5999</v>
      </c>
      <c r="B3032" s="33">
        <v>21407</v>
      </c>
      <c r="C3032" s="16" t="s">
        <v>6000</v>
      </c>
      <c r="D3032" s="139">
        <v>42550</v>
      </c>
    </row>
    <row r="3033" spans="1:4" s="6" customFormat="1">
      <c r="A3033" s="39" t="s">
        <v>6001</v>
      </c>
      <c r="B3033" s="33">
        <v>21434</v>
      </c>
      <c r="C3033" s="16" t="s">
        <v>6002</v>
      </c>
      <c r="D3033" s="139">
        <v>80500</v>
      </c>
    </row>
    <row r="3034" spans="1:4" s="6" customFormat="1" ht="30">
      <c r="A3034" s="39" t="s">
        <v>6003</v>
      </c>
      <c r="B3034" s="33">
        <v>21433</v>
      </c>
      <c r="C3034" s="16" t="s">
        <v>6004</v>
      </c>
      <c r="D3034" s="139">
        <v>114000</v>
      </c>
    </row>
    <row r="3035" spans="1:4" s="6" customFormat="1" ht="30">
      <c r="A3035" s="39" t="s">
        <v>6005</v>
      </c>
      <c r="B3035" s="33">
        <v>21432</v>
      </c>
      <c r="C3035" s="16" t="s">
        <v>6006</v>
      </c>
      <c r="D3035" s="139">
        <v>146900</v>
      </c>
    </row>
    <row r="3036" spans="1:4" s="6" customFormat="1" ht="30">
      <c r="A3036" s="39" t="s">
        <v>6007</v>
      </c>
      <c r="B3036" s="33">
        <v>20806</v>
      </c>
      <c r="C3036" s="16" t="s">
        <v>6008</v>
      </c>
      <c r="D3036" s="139">
        <v>49450</v>
      </c>
    </row>
    <row r="3037" spans="1:4" s="6" customFormat="1">
      <c r="A3037" s="39" t="s">
        <v>5991</v>
      </c>
      <c r="B3037" s="33">
        <v>21411</v>
      </c>
      <c r="C3037" s="16" t="s">
        <v>6009</v>
      </c>
      <c r="D3037" s="139">
        <v>24500</v>
      </c>
    </row>
    <row r="3038" spans="1:4" s="6" customFormat="1">
      <c r="A3038" s="39" t="s">
        <v>5991</v>
      </c>
      <c r="B3038" s="33">
        <v>21418</v>
      </c>
      <c r="C3038" s="16" t="s">
        <v>6010</v>
      </c>
      <c r="D3038" s="139">
        <v>55200</v>
      </c>
    </row>
    <row r="3039" spans="1:4" s="6" customFormat="1">
      <c r="A3039" s="39" t="s">
        <v>6011</v>
      </c>
      <c r="B3039" s="33">
        <v>21401</v>
      </c>
      <c r="C3039" s="16" t="s">
        <v>6012</v>
      </c>
      <c r="D3039" s="139">
        <v>12650</v>
      </c>
    </row>
    <row r="3040" spans="1:4" s="6" customFormat="1" ht="30">
      <c r="A3040" s="39" t="s">
        <v>6013</v>
      </c>
      <c r="B3040" s="33">
        <v>21402</v>
      </c>
      <c r="C3040" s="16" t="s">
        <v>6014</v>
      </c>
      <c r="D3040" s="139">
        <v>11500</v>
      </c>
    </row>
    <row r="3041" spans="1:4" s="6" customFormat="1">
      <c r="A3041" s="39" t="s">
        <v>6015</v>
      </c>
      <c r="B3041" s="33">
        <v>21409</v>
      </c>
      <c r="C3041" s="16" t="s">
        <v>6016</v>
      </c>
      <c r="D3041" s="139">
        <v>32700</v>
      </c>
    </row>
    <row r="3042" spans="1:4" s="6" customFormat="1">
      <c r="A3042" s="39" t="s">
        <v>5616</v>
      </c>
      <c r="B3042" s="33">
        <v>21410</v>
      </c>
      <c r="C3042" s="16" t="s">
        <v>6017</v>
      </c>
      <c r="D3042" s="139">
        <v>29300</v>
      </c>
    </row>
    <row r="3043" spans="1:4" s="6" customFormat="1">
      <c r="A3043" s="39" t="s">
        <v>5616</v>
      </c>
      <c r="B3043" s="33">
        <v>20422</v>
      </c>
      <c r="C3043" s="16" t="s">
        <v>6018</v>
      </c>
      <c r="D3043" s="139">
        <v>34000</v>
      </c>
    </row>
    <row r="3044" spans="1:4" s="6" customFormat="1">
      <c r="A3044" s="39" t="s">
        <v>6019</v>
      </c>
      <c r="B3044" s="33">
        <v>20316</v>
      </c>
      <c r="C3044" s="16" t="s">
        <v>6020</v>
      </c>
      <c r="D3044" s="139">
        <v>27200</v>
      </c>
    </row>
    <row r="3045" spans="1:4" s="6" customFormat="1">
      <c r="A3045" s="39" t="s">
        <v>6021</v>
      </c>
      <c r="B3045" s="33">
        <v>21441</v>
      </c>
      <c r="C3045" s="16" t="s">
        <v>6022</v>
      </c>
      <c r="D3045" s="139">
        <v>23000</v>
      </c>
    </row>
    <row r="3046" spans="1:4" s="6" customFormat="1">
      <c r="A3046" s="39" t="s">
        <v>6023</v>
      </c>
      <c r="B3046" s="33">
        <v>21440</v>
      </c>
      <c r="C3046" s="16" t="s">
        <v>6024</v>
      </c>
      <c r="D3046" s="139">
        <v>24400</v>
      </c>
    </row>
    <row r="3047" spans="1:4" s="6" customFormat="1">
      <c r="A3047" s="39" t="s">
        <v>6023</v>
      </c>
      <c r="B3047" s="33">
        <v>21002</v>
      </c>
      <c r="C3047" s="16" t="s">
        <v>6025</v>
      </c>
      <c r="D3047" s="139">
        <v>35800</v>
      </c>
    </row>
    <row r="3048" spans="1:4" s="6" customFormat="1">
      <c r="A3048" s="39" t="s">
        <v>5541</v>
      </c>
      <c r="B3048" s="33">
        <v>20700</v>
      </c>
      <c r="C3048" s="56" t="s">
        <v>6026</v>
      </c>
      <c r="D3048" s="139">
        <v>27200</v>
      </c>
    </row>
    <row r="3049" spans="1:4" s="6" customFormat="1">
      <c r="A3049" s="39" t="s">
        <v>5541</v>
      </c>
      <c r="B3049" s="33">
        <v>20701</v>
      </c>
      <c r="C3049" s="56" t="s">
        <v>6027</v>
      </c>
      <c r="D3049" s="139">
        <v>40800</v>
      </c>
    </row>
    <row r="3050" spans="1:4" s="6" customFormat="1" ht="30">
      <c r="A3050" s="39" t="s">
        <v>6028</v>
      </c>
      <c r="B3050" s="33">
        <v>20702</v>
      </c>
      <c r="C3050" s="16" t="s">
        <v>6029</v>
      </c>
      <c r="D3050" s="139">
        <v>56800</v>
      </c>
    </row>
    <row r="3051" spans="1:4" s="6" customFormat="1" ht="30">
      <c r="A3051" s="39" t="s">
        <v>6028</v>
      </c>
      <c r="B3051" s="33">
        <v>20703</v>
      </c>
      <c r="C3051" s="16" t="s">
        <v>6030</v>
      </c>
      <c r="D3051" s="139">
        <v>85100</v>
      </c>
    </row>
    <row r="3052" spans="1:4" s="6" customFormat="1" ht="30">
      <c r="A3052" s="39" t="s">
        <v>6031</v>
      </c>
      <c r="B3052" s="33">
        <v>21437</v>
      </c>
      <c r="C3052" s="16" t="s">
        <v>6032</v>
      </c>
      <c r="D3052" s="139">
        <v>65300</v>
      </c>
    </row>
    <row r="3053" spans="1:4" s="6" customFormat="1" ht="30">
      <c r="A3053" s="140" t="s">
        <v>6033</v>
      </c>
      <c r="B3053" s="78">
        <v>21446</v>
      </c>
      <c r="C3053" s="142" t="s">
        <v>6034</v>
      </c>
      <c r="D3053" s="139">
        <v>39300</v>
      </c>
    </row>
    <row r="3054" spans="1:4" s="6" customFormat="1">
      <c r="A3054" s="51" t="s">
        <v>6035</v>
      </c>
      <c r="B3054" s="79">
        <v>21447</v>
      </c>
      <c r="C3054" s="52" t="s">
        <v>6036</v>
      </c>
      <c r="D3054" s="139">
        <v>26450</v>
      </c>
    </row>
    <row r="3055" spans="1:4" s="6" customFormat="1">
      <c r="A3055" s="140" t="s">
        <v>6037</v>
      </c>
      <c r="B3055" s="79">
        <v>21448</v>
      </c>
      <c r="C3055" s="142" t="s">
        <v>6038</v>
      </c>
      <c r="D3055" s="139">
        <v>130000</v>
      </c>
    </row>
    <row r="3056" spans="1:4" s="6" customFormat="1" ht="45">
      <c r="A3056" s="140" t="s">
        <v>6037</v>
      </c>
      <c r="B3056" s="78">
        <v>21449</v>
      </c>
      <c r="C3056" s="142" t="s">
        <v>6039</v>
      </c>
      <c r="D3056" s="139">
        <v>6000</v>
      </c>
    </row>
    <row r="3057" spans="1:4" s="6" customFormat="1" ht="75">
      <c r="A3057" s="178" t="s">
        <v>6040</v>
      </c>
      <c r="B3057" s="79">
        <v>21450</v>
      </c>
      <c r="C3057" s="142" t="s">
        <v>6041</v>
      </c>
      <c r="D3057" s="139">
        <v>8500</v>
      </c>
    </row>
    <row r="3058" spans="1:4" s="6" customFormat="1">
      <c r="A3058" s="10" t="s">
        <v>6042</v>
      </c>
      <c r="B3058" s="67"/>
      <c r="C3058" s="80"/>
      <c r="D3058" s="139"/>
    </row>
    <row r="3059" spans="1:4" s="6" customFormat="1">
      <c r="A3059" s="39" t="s">
        <v>6043</v>
      </c>
      <c r="B3059" s="33">
        <v>10417</v>
      </c>
      <c r="C3059" s="16" t="s">
        <v>6044</v>
      </c>
      <c r="D3059" s="139">
        <v>5800</v>
      </c>
    </row>
    <row r="3060" spans="1:4" s="6" customFormat="1">
      <c r="A3060" s="39" t="s">
        <v>6045</v>
      </c>
      <c r="B3060" s="33">
        <v>20433</v>
      </c>
      <c r="C3060" s="16" t="s">
        <v>6046</v>
      </c>
      <c r="D3060" s="139">
        <v>64100</v>
      </c>
    </row>
    <row r="3061" spans="1:4" s="6" customFormat="1" ht="30">
      <c r="A3061" s="39" t="s">
        <v>6047</v>
      </c>
      <c r="B3061" s="38">
        <v>20442</v>
      </c>
      <c r="C3061" s="16" t="s">
        <v>6048</v>
      </c>
      <c r="D3061" s="139">
        <v>79300</v>
      </c>
    </row>
    <row r="3062" spans="1:4" s="6" customFormat="1">
      <c r="A3062" s="39" t="s">
        <v>6049</v>
      </c>
      <c r="B3062" s="33">
        <v>21416</v>
      </c>
      <c r="C3062" s="16" t="s">
        <v>6050</v>
      </c>
      <c r="D3062" s="139">
        <v>63200</v>
      </c>
    </row>
    <row r="3063" spans="1:4" s="6" customFormat="1">
      <c r="A3063" s="39" t="s">
        <v>6051</v>
      </c>
      <c r="B3063" s="38">
        <v>20443</v>
      </c>
      <c r="C3063" s="16" t="s">
        <v>6052</v>
      </c>
      <c r="D3063" s="139">
        <v>64400</v>
      </c>
    </row>
    <row r="3064" spans="1:4" s="6" customFormat="1" ht="30">
      <c r="A3064" s="51" t="s">
        <v>6053</v>
      </c>
      <c r="B3064" s="38">
        <v>20444</v>
      </c>
      <c r="C3064" s="52" t="s">
        <v>6054</v>
      </c>
      <c r="D3064" s="139">
        <v>60900</v>
      </c>
    </row>
    <row r="3065" spans="1:4" s="6" customFormat="1" ht="30">
      <c r="A3065" s="51" t="s">
        <v>6055</v>
      </c>
      <c r="B3065" s="38">
        <v>20445</v>
      </c>
      <c r="C3065" s="52" t="s">
        <v>6056</v>
      </c>
      <c r="D3065" s="139">
        <v>210000</v>
      </c>
    </row>
    <row r="3066" spans="1:4" s="6" customFormat="1">
      <c r="A3066" s="10" t="s">
        <v>6057</v>
      </c>
      <c r="B3066" s="67"/>
      <c r="C3066" s="80"/>
      <c r="D3066" s="139"/>
    </row>
    <row r="3067" spans="1:4" s="6" customFormat="1">
      <c r="A3067" s="39" t="s">
        <v>6058</v>
      </c>
      <c r="B3067" s="33">
        <v>10029</v>
      </c>
      <c r="C3067" s="16" t="s">
        <v>6059</v>
      </c>
      <c r="D3067" s="139">
        <v>2050</v>
      </c>
    </row>
    <row r="3068" spans="1:4" s="6" customFormat="1">
      <c r="A3068" s="39" t="s">
        <v>6058</v>
      </c>
      <c r="B3068" s="33">
        <v>21610</v>
      </c>
      <c r="C3068" s="16" t="s">
        <v>6060</v>
      </c>
      <c r="D3068" s="139">
        <v>9200</v>
      </c>
    </row>
    <row r="3069" spans="1:4" s="6" customFormat="1">
      <c r="A3069" s="39" t="s">
        <v>6061</v>
      </c>
      <c r="B3069" s="33">
        <v>21611</v>
      </c>
      <c r="C3069" s="16" t="s">
        <v>6062</v>
      </c>
      <c r="D3069" s="139">
        <v>15500</v>
      </c>
    </row>
    <row r="3070" spans="1:4" s="6" customFormat="1">
      <c r="A3070" s="39" t="s">
        <v>6063</v>
      </c>
      <c r="B3070" s="33">
        <v>21524</v>
      </c>
      <c r="C3070" s="16" t="s">
        <v>6064</v>
      </c>
      <c r="D3070" s="139">
        <v>31200</v>
      </c>
    </row>
    <row r="3071" spans="1:4" s="6" customFormat="1">
      <c r="A3071" s="39" t="s">
        <v>6063</v>
      </c>
      <c r="B3071" s="33">
        <v>21547</v>
      </c>
      <c r="C3071" s="16" t="s">
        <v>6065</v>
      </c>
      <c r="D3071" s="139">
        <v>20700</v>
      </c>
    </row>
    <row r="3072" spans="1:4" s="6" customFormat="1">
      <c r="A3072" s="39" t="s">
        <v>6063</v>
      </c>
      <c r="B3072" s="33">
        <v>21546</v>
      </c>
      <c r="C3072" s="16" t="s">
        <v>6066</v>
      </c>
      <c r="D3072" s="139">
        <v>62400</v>
      </c>
    </row>
    <row r="3073" spans="1:4" s="6" customFormat="1">
      <c r="A3073" s="39" t="s">
        <v>6063</v>
      </c>
      <c r="B3073" s="33">
        <v>21615</v>
      </c>
      <c r="C3073" s="16" t="s">
        <v>6067</v>
      </c>
      <c r="D3073" s="139">
        <v>15500</v>
      </c>
    </row>
    <row r="3074" spans="1:4" s="6" customFormat="1">
      <c r="A3074" s="39" t="s">
        <v>6068</v>
      </c>
      <c r="B3074" s="33">
        <v>21500</v>
      </c>
      <c r="C3074" s="16" t="s">
        <v>6069</v>
      </c>
      <c r="D3074" s="139">
        <v>27000</v>
      </c>
    </row>
    <row r="3075" spans="1:4" s="6" customFormat="1">
      <c r="A3075" s="39" t="s">
        <v>6070</v>
      </c>
      <c r="B3075" s="33">
        <v>21507</v>
      </c>
      <c r="C3075" s="16" t="s">
        <v>6071</v>
      </c>
      <c r="D3075" s="139">
        <v>24700</v>
      </c>
    </row>
    <row r="3076" spans="1:4" s="6" customFormat="1">
      <c r="A3076" s="39" t="s">
        <v>6072</v>
      </c>
      <c r="B3076" s="33">
        <v>21538</v>
      </c>
      <c r="C3076" s="16" t="s">
        <v>6073</v>
      </c>
      <c r="D3076" s="139">
        <v>39600</v>
      </c>
    </row>
    <row r="3077" spans="1:4" s="6" customFormat="1">
      <c r="A3077" s="39" t="s">
        <v>6070</v>
      </c>
      <c r="B3077" s="33">
        <v>21505</v>
      </c>
      <c r="C3077" s="16" t="s">
        <v>6074</v>
      </c>
      <c r="D3077" s="139">
        <v>24700</v>
      </c>
    </row>
    <row r="3078" spans="1:4" s="6" customFormat="1" ht="30">
      <c r="A3078" s="39" t="s">
        <v>6070</v>
      </c>
      <c r="B3078" s="33">
        <v>13024</v>
      </c>
      <c r="C3078" s="16" t="s">
        <v>6075</v>
      </c>
      <c r="D3078" s="139">
        <v>18400</v>
      </c>
    </row>
    <row r="3079" spans="1:4" s="6" customFormat="1">
      <c r="A3079" s="39" t="s">
        <v>6076</v>
      </c>
      <c r="B3079" s="33">
        <v>21515</v>
      </c>
      <c r="C3079" s="16" t="s">
        <v>6077</v>
      </c>
      <c r="D3079" s="139">
        <v>24700</v>
      </c>
    </row>
    <row r="3080" spans="1:4" s="6" customFormat="1">
      <c r="A3080" s="39" t="s">
        <v>6070</v>
      </c>
      <c r="B3080" s="33">
        <v>21510</v>
      </c>
      <c r="C3080" s="16" t="s">
        <v>6078</v>
      </c>
      <c r="D3080" s="139">
        <v>24700</v>
      </c>
    </row>
    <row r="3081" spans="1:4" s="6" customFormat="1">
      <c r="A3081" s="39" t="s">
        <v>6079</v>
      </c>
      <c r="B3081" s="33">
        <v>21443</v>
      </c>
      <c r="C3081" s="16" t="s">
        <v>6080</v>
      </c>
      <c r="D3081" s="139">
        <v>27000</v>
      </c>
    </row>
    <row r="3082" spans="1:4" s="6" customFormat="1">
      <c r="A3082" s="39" t="s">
        <v>6079</v>
      </c>
      <c r="B3082" s="33">
        <v>21006</v>
      </c>
      <c r="C3082" s="16" t="s">
        <v>6081</v>
      </c>
      <c r="D3082" s="139">
        <v>40200</v>
      </c>
    </row>
    <row r="3083" spans="1:4" s="6" customFormat="1">
      <c r="A3083" s="39" t="s">
        <v>6082</v>
      </c>
      <c r="B3083" s="33">
        <v>20311</v>
      </c>
      <c r="C3083" s="16" t="s">
        <v>6083</v>
      </c>
      <c r="D3083" s="139">
        <v>22800</v>
      </c>
    </row>
    <row r="3084" spans="1:4" s="6" customFormat="1">
      <c r="A3084" s="39" t="s">
        <v>6070</v>
      </c>
      <c r="B3084" s="33">
        <v>21504</v>
      </c>
      <c r="C3084" s="16" t="s">
        <v>6084</v>
      </c>
      <c r="D3084" s="139">
        <v>24700</v>
      </c>
    </row>
    <row r="3085" spans="1:4" s="6" customFormat="1">
      <c r="A3085" s="39" t="s">
        <v>6070</v>
      </c>
      <c r="B3085" s="33">
        <v>21503</v>
      </c>
      <c r="C3085" s="16" t="s">
        <v>6085</v>
      </c>
      <c r="D3085" s="139">
        <v>24700</v>
      </c>
    </row>
    <row r="3086" spans="1:4" s="6" customFormat="1">
      <c r="A3086" s="39" t="s">
        <v>6086</v>
      </c>
      <c r="B3086" s="33">
        <v>21511</v>
      </c>
      <c r="C3086" s="16" t="s">
        <v>6087</v>
      </c>
      <c r="D3086" s="139">
        <v>24700</v>
      </c>
    </row>
    <row r="3087" spans="1:4" s="6" customFormat="1">
      <c r="A3087" s="39" t="s">
        <v>6070</v>
      </c>
      <c r="B3087" s="33">
        <v>21442</v>
      </c>
      <c r="C3087" s="16" t="s">
        <v>6088</v>
      </c>
      <c r="D3087" s="139">
        <v>27600</v>
      </c>
    </row>
    <row r="3088" spans="1:4" s="6" customFormat="1" ht="30">
      <c r="A3088" s="39" t="s">
        <v>6070</v>
      </c>
      <c r="B3088" s="33">
        <v>21001</v>
      </c>
      <c r="C3088" s="16" t="s">
        <v>6089</v>
      </c>
      <c r="D3088" s="139">
        <v>51750</v>
      </c>
    </row>
    <row r="3089" spans="1:4" s="6" customFormat="1" ht="45">
      <c r="A3089" s="39" t="s">
        <v>6070</v>
      </c>
      <c r="B3089" s="33">
        <v>13018</v>
      </c>
      <c r="C3089" s="16" t="s">
        <v>6090</v>
      </c>
      <c r="D3089" s="139">
        <v>70150</v>
      </c>
    </row>
    <row r="3090" spans="1:4" s="6" customFormat="1" ht="45">
      <c r="A3090" s="39" t="s">
        <v>6070</v>
      </c>
      <c r="B3090" s="33">
        <v>13019</v>
      </c>
      <c r="C3090" s="16" t="s">
        <v>6091</v>
      </c>
      <c r="D3090" s="139">
        <v>105800</v>
      </c>
    </row>
    <row r="3091" spans="1:4" s="6" customFormat="1">
      <c r="A3091" s="39" t="s">
        <v>6070</v>
      </c>
      <c r="B3091" s="33">
        <v>21444</v>
      </c>
      <c r="C3091" s="16" t="s">
        <v>6092</v>
      </c>
      <c r="D3091" s="139">
        <v>27000</v>
      </c>
    </row>
    <row r="3092" spans="1:4" s="6" customFormat="1" ht="30">
      <c r="A3092" s="39" t="s">
        <v>6070</v>
      </c>
      <c r="B3092" s="33">
        <v>13023</v>
      </c>
      <c r="C3092" s="16" t="s">
        <v>6093</v>
      </c>
      <c r="D3092" s="139">
        <v>18600</v>
      </c>
    </row>
    <row r="3093" spans="1:4" s="6" customFormat="1">
      <c r="A3093" s="39" t="s">
        <v>6070</v>
      </c>
      <c r="B3093" s="33">
        <v>21514</v>
      </c>
      <c r="C3093" s="16" t="s">
        <v>6094</v>
      </c>
      <c r="D3093" s="139">
        <v>24700</v>
      </c>
    </row>
    <row r="3094" spans="1:4" s="6" customFormat="1" ht="30">
      <c r="A3094" s="39" t="s">
        <v>6070</v>
      </c>
      <c r="B3094" s="33">
        <v>21513</v>
      </c>
      <c r="C3094" s="16" t="s">
        <v>6095</v>
      </c>
      <c r="D3094" s="139">
        <v>24700</v>
      </c>
    </row>
    <row r="3095" spans="1:4" s="6" customFormat="1">
      <c r="A3095" s="39" t="s">
        <v>6070</v>
      </c>
      <c r="B3095" s="33">
        <v>20310</v>
      </c>
      <c r="C3095" s="16" t="s">
        <v>6096</v>
      </c>
      <c r="D3095" s="139">
        <v>32700</v>
      </c>
    </row>
    <row r="3096" spans="1:4" s="6" customFormat="1">
      <c r="A3096" s="39" t="s">
        <v>6070</v>
      </c>
      <c r="B3096" s="33">
        <v>21501</v>
      </c>
      <c r="C3096" s="16" t="s">
        <v>6097</v>
      </c>
      <c r="D3096" s="139">
        <v>28700</v>
      </c>
    </row>
    <row r="3097" spans="1:4" s="63" customFormat="1">
      <c r="A3097" s="39" t="s">
        <v>6070</v>
      </c>
      <c r="B3097" s="33">
        <v>21445</v>
      </c>
      <c r="C3097" s="16" t="s">
        <v>6098</v>
      </c>
      <c r="D3097" s="139">
        <v>36200</v>
      </c>
    </row>
    <row r="3098" spans="1:4" s="6" customFormat="1">
      <c r="A3098" s="39" t="s">
        <v>6070</v>
      </c>
      <c r="B3098" s="33">
        <v>21551</v>
      </c>
      <c r="C3098" s="16" t="s">
        <v>6099</v>
      </c>
      <c r="D3098" s="139">
        <v>29900</v>
      </c>
    </row>
    <row r="3099" spans="1:4" s="6" customFormat="1">
      <c r="A3099" s="39" t="s">
        <v>6070</v>
      </c>
      <c r="B3099" s="33">
        <v>21549</v>
      </c>
      <c r="C3099" s="16" t="s">
        <v>6100</v>
      </c>
      <c r="D3099" s="139">
        <v>18900</v>
      </c>
    </row>
    <row r="3100" spans="1:4" s="6" customFormat="1">
      <c r="A3100" s="39" t="s">
        <v>6070</v>
      </c>
      <c r="B3100" s="33">
        <v>21517</v>
      </c>
      <c r="C3100" s="16" t="s">
        <v>6101</v>
      </c>
      <c r="D3100" s="139">
        <v>20700</v>
      </c>
    </row>
    <row r="3101" spans="1:4" s="6" customFormat="1">
      <c r="A3101" s="39" t="s">
        <v>6070</v>
      </c>
      <c r="B3101" s="33">
        <v>21516</v>
      </c>
      <c r="C3101" s="16" t="s">
        <v>6102</v>
      </c>
      <c r="D3101" s="139">
        <v>18900</v>
      </c>
    </row>
    <row r="3102" spans="1:4" s="6" customFormat="1" ht="30">
      <c r="A3102" s="39" t="s">
        <v>6103</v>
      </c>
      <c r="B3102" s="33">
        <v>13022</v>
      </c>
      <c r="C3102" s="16" t="s">
        <v>6104</v>
      </c>
      <c r="D3102" s="139">
        <v>42500</v>
      </c>
    </row>
    <row r="3103" spans="1:4" s="6" customFormat="1" ht="30">
      <c r="A3103" s="39" t="s">
        <v>6103</v>
      </c>
      <c r="B3103" s="33">
        <v>21415</v>
      </c>
      <c r="C3103" s="16" t="s">
        <v>6105</v>
      </c>
      <c r="D3103" s="139">
        <v>40800</v>
      </c>
    </row>
    <row r="3104" spans="1:4" s="6" customFormat="1">
      <c r="A3104" s="39" t="s">
        <v>6106</v>
      </c>
      <c r="B3104" s="33">
        <v>21543</v>
      </c>
      <c r="C3104" s="16" t="s">
        <v>6107</v>
      </c>
      <c r="D3104" s="139">
        <v>46800</v>
      </c>
    </row>
    <row r="3105" spans="1:4" s="6" customFormat="1">
      <c r="A3105" s="39" t="s">
        <v>6108</v>
      </c>
      <c r="B3105" s="33">
        <v>21617</v>
      </c>
      <c r="C3105" s="16" t="s">
        <v>6109</v>
      </c>
      <c r="D3105" s="139">
        <v>23500</v>
      </c>
    </row>
    <row r="3106" spans="1:4" s="6" customFormat="1">
      <c r="A3106" s="39" t="s">
        <v>6110</v>
      </c>
      <c r="B3106" s="33">
        <v>21506</v>
      </c>
      <c r="C3106" s="16" t="s">
        <v>6111</v>
      </c>
      <c r="D3106" s="139">
        <v>11200</v>
      </c>
    </row>
    <row r="3107" spans="1:4" s="6" customFormat="1">
      <c r="A3107" s="39" t="s">
        <v>6112</v>
      </c>
      <c r="B3107" s="33">
        <v>21502</v>
      </c>
      <c r="C3107" s="16" t="s">
        <v>6113</v>
      </c>
      <c r="D3107" s="139">
        <v>11200</v>
      </c>
    </row>
    <row r="3108" spans="1:4" s="6" customFormat="1">
      <c r="A3108" s="39" t="s">
        <v>6114</v>
      </c>
      <c r="B3108" s="33">
        <v>21548</v>
      </c>
      <c r="C3108" s="16" t="s">
        <v>6115</v>
      </c>
      <c r="D3108" s="139">
        <v>15500</v>
      </c>
    </row>
    <row r="3109" spans="1:4" s="6" customFormat="1">
      <c r="A3109" s="39" t="s">
        <v>5794</v>
      </c>
      <c r="B3109" s="33">
        <v>21616</v>
      </c>
      <c r="C3109" s="16" t="s">
        <v>6116</v>
      </c>
      <c r="D3109" s="139">
        <v>35000</v>
      </c>
    </row>
    <row r="3110" spans="1:4" s="6" customFormat="1">
      <c r="A3110" s="39" t="s">
        <v>6117</v>
      </c>
      <c r="B3110" s="33">
        <v>21534</v>
      </c>
      <c r="C3110" s="16" t="s">
        <v>6118</v>
      </c>
      <c r="D3110" s="139">
        <v>31200</v>
      </c>
    </row>
    <row r="3111" spans="1:4" s="6" customFormat="1">
      <c r="A3111" s="39" t="s">
        <v>6119</v>
      </c>
      <c r="B3111" s="33">
        <v>21519</v>
      </c>
      <c r="C3111" s="16" t="s">
        <v>6120</v>
      </c>
      <c r="D3111" s="139">
        <v>31200</v>
      </c>
    </row>
    <row r="3112" spans="1:4" s="6" customFormat="1">
      <c r="A3112" s="39" t="s">
        <v>6121</v>
      </c>
      <c r="B3112" s="33">
        <v>21010</v>
      </c>
      <c r="C3112" s="16" t="s">
        <v>6122</v>
      </c>
      <c r="D3112" s="139">
        <v>58600</v>
      </c>
    </row>
    <row r="3113" spans="1:4" s="6" customFormat="1">
      <c r="A3113" s="39" t="s">
        <v>6123</v>
      </c>
      <c r="B3113" s="33">
        <v>21530</v>
      </c>
      <c r="C3113" s="16" t="s">
        <v>6124</v>
      </c>
      <c r="D3113" s="139">
        <v>31200</v>
      </c>
    </row>
    <row r="3114" spans="1:4" s="6" customFormat="1">
      <c r="A3114" s="39" t="s">
        <v>6125</v>
      </c>
      <c r="B3114" s="33">
        <v>21527</v>
      </c>
      <c r="C3114" s="16" t="s">
        <v>6126</v>
      </c>
      <c r="D3114" s="139">
        <v>31200</v>
      </c>
    </row>
    <row r="3115" spans="1:4" s="6" customFormat="1">
      <c r="A3115" s="39" t="s">
        <v>6127</v>
      </c>
      <c r="B3115" s="33">
        <v>21520</v>
      </c>
      <c r="C3115" s="16" t="s">
        <v>6128</v>
      </c>
      <c r="D3115" s="139">
        <v>31200</v>
      </c>
    </row>
    <row r="3116" spans="1:4" s="6" customFormat="1">
      <c r="A3116" s="39" t="s">
        <v>6129</v>
      </c>
      <c r="B3116" s="33">
        <v>21529</v>
      </c>
      <c r="C3116" s="16" t="s">
        <v>6130</v>
      </c>
      <c r="D3116" s="139">
        <v>31200</v>
      </c>
    </row>
    <row r="3117" spans="1:4" s="6" customFormat="1">
      <c r="A3117" s="39" t="s">
        <v>6063</v>
      </c>
      <c r="B3117" s="33">
        <v>21533</v>
      </c>
      <c r="C3117" s="16" t="s">
        <v>6131</v>
      </c>
      <c r="D3117" s="139">
        <v>31200</v>
      </c>
    </row>
    <row r="3118" spans="1:4" s="6" customFormat="1">
      <c r="A3118" s="39" t="s">
        <v>6114</v>
      </c>
      <c r="B3118" s="33">
        <v>21521</v>
      </c>
      <c r="C3118" s="16" t="s">
        <v>6132</v>
      </c>
      <c r="D3118" s="139">
        <v>31200</v>
      </c>
    </row>
    <row r="3119" spans="1:4" s="6" customFormat="1">
      <c r="A3119" s="39" t="s">
        <v>6133</v>
      </c>
      <c r="B3119" s="33">
        <v>21550</v>
      </c>
      <c r="C3119" s="16" t="s">
        <v>6134</v>
      </c>
      <c r="D3119" s="139">
        <v>18900</v>
      </c>
    </row>
    <row r="3120" spans="1:4" s="6" customFormat="1">
      <c r="A3120" s="39" t="s">
        <v>6133</v>
      </c>
      <c r="B3120" s="33">
        <v>21607</v>
      </c>
      <c r="C3120" s="16" t="s">
        <v>6135</v>
      </c>
      <c r="D3120" s="139">
        <v>23000</v>
      </c>
    </row>
    <row r="3121" spans="1:4" s="6" customFormat="1">
      <c r="A3121" s="39" t="s">
        <v>6133</v>
      </c>
      <c r="B3121" s="33">
        <v>21532</v>
      </c>
      <c r="C3121" s="16" t="s">
        <v>6136</v>
      </c>
      <c r="D3121" s="139">
        <v>31200</v>
      </c>
    </row>
    <row r="3122" spans="1:4" s="6" customFormat="1">
      <c r="A3122" s="39" t="s">
        <v>6133</v>
      </c>
      <c r="B3122" s="33">
        <v>21545</v>
      </c>
      <c r="C3122" s="16" t="s">
        <v>6137</v>
      </c>
      <c r="D3122" s="139">
        <v>46800</v>
      </c>
    </row>
    <row r="3123" spans="1:4" s="6" customFormat="1">
      <c r="A3123" s="39" t="s">
        <v>6138</v>
      </c>
      <c r="B3123" s="33">
        <v>21536</v>
      </c>
      <c r="C3123" s="16" t="s">
        <v>6139</v>
      </c>
      <c r="D3123" s="139">
        <v>31200</v>
      </c>
    </row>
    <row r="3124" spans="1:4" s="6" customFormat="1">
      <c r="A3124" s="39" t="s">
        <v>6140</v>
      </c>
      <c r="B3124" s="33">
        <v>21528</v>
      </c>
      <c r="C3124" s="16" t="s">
        <v>6141</v>
      </c>
      <c r="D3124" s="139">
        <v>31200</v>
      </c>
    </row>
    <row r="3125" spans="1:4" s="6" customFormat="1">
      <c r="A3125" s="39" t="s">
        <v>6063</v>
      </c>
      <c r="B3125" s="33">
        <v>21009</v>
      </c>
      <c r="C3125" s="16" t="s">
        <v>6142</v>
      </c>
      <c r="D3125" s="139">
        <v>58600</v>
      </c>
    </row>
    <row r="3126" spans="1:4" s="6" customFormat="1">
      <c r="A3126" s="39" t="s">
        <v>6143</v>
      </c>
      <c r="B3126" s="33">
        <v>21539</v>
      </c>
      <c r="C3126" s="16" t="s">
        <v>6144</v>
      </c>
      <c r="D3126" s="139">
        <v>46800</v>
      </c>
    </row>
    <row r="3127" spans="1:4" s="6" customFormat="1">
      <c r="A3127" s="39" t="s">
        <v>6143</v>
      </c>
      <c r="B3127" s="33">
        <v>21531</v>
      </c>
      <c r="C3127" s="16" t="s">
        <v>6145</v>
      </c>
      <c r="D3127" s="139">
        <v>31200</v>
      </c>
    </row>
    <row r="3128" spans="1:4" s="6" customFormat="1">
      <c r="A3128" s="39" t="s">
        <v>6143</v>
      </c>
      <c r="B3128" s="33">
        <v>21613</v>
      </c>
      <c r="C3128" s="16" t="s">
        <v>6146</v>
      </c>
      <c r="D3128" s="139">
        <v>24100</v>
      </c>
    </row>
    <row r="3129" spans="1:4" s="6" customFormat="1">
      <c r="A3129" s="39" t="s">
        <v>6063</v>
      </c>
      <c r="B3129" s="33">
        <v>21518</v>
      </c>
      <c r="C3129" s="16" t="s">
        <v>6147</v>
      </c>
      <c r="D3129" s="139">
        <v>31200</v>
      </c>
    </row>
    <row r="3130" spans="1:4" s="6" customFormat="1">
      <c r="A3130" s="39" t="s">
        <v>6063</v>
      </c>
      <c r="B3130" s="33">
        <v>21537</v>
      </c>
      <c r="C3130" s="16" t="s">
        <v>6148</v>
      </c>
      <c r="D3130" s="139">
        <v>39600</v>
      </c>
    </row>
    <row r="3131" spans="1:4" s="6" customFormat="1">
      <c r="A3131" s="39" t="s">
        <v>6063</v>
      </c>
      <c r="B3131" s="33">
        <v>21541</v>
      </c>
      <c r="C3131" s="16" t="s">
        <v>6149</v>
      </c>
      <c r="D3131" s="139">
        <v>46800</v>
      </c>
    </row>
    <row r="3132" spans="1:4" s="6" customFormat="1">
      <c r="A3132" s="39" t="s">
        <v>6063</v>
      </c>
      <c r="B3132" s="33">
        <v>21542</v>
      </c>
      <c r="C3132" s="16" t="s">
        <v>6150</v>
      </c>
      <c r="D3132" s="139">
        <v>46800</v>
      </c>
    </row>
    <row r="3133" spans="1:4" s="6" customFormat="1">
      <c r="A3133" s="39" t="s">
        <v>6063</v>
      </c>
      <c r="B3133" s="33">
        <v>21540</v>
      </c>
      <c r="C3133" s="16" t="s">
        <v>6151</v>
      </c>
      <c r="D3133" s="139">
        <v>46800</v>
      </c>
    </row>
    <row r="3134" spans="1:4" s="6" customFormat="1">
      <c r="A3134" s="39" t="s">
        <v>6152</v>
      </c>
      <c r="B3134" s="33">
        <v>21606</v>
      </c>
      <c r="C3134" s="16" t="s">
        <v>6153</v>
      </c>
      <c r="D3134" s="139">
        <v>14300</v>
      </c>
    </row>
    <row r="3135" spans="1:4" s="6" customFormat="1">
      <c r="A3135" s="39" t="s">
        <v>6063</v>
      </c>
      <c r="B3135" s="33">
        <v>21612</v>
      </c>
      <c r="C3135" s="16" t="s">
        <v>6154</v>
      </c>
      <c r="D3135" s="139">
        <v>9700</v>
      </c>
    </row>
    <row r="3136" spans="1:4" s="6" customFormat="1">
      <c r="A3136" s="39" t="s">
        <v>6155</v>
      </c>
      <c r="B3136" s="33">
        <v>21508</v>
      </c>
      <c r="C3136" s="16" t="s">
        <v>6156</v>
      </c>
      <c r="D3136" s="139">
        <v>18900</v>
      </c>
    </row>
    <row r="3137" spans="1:4" s="6" customFormat="1">
      <c r="A3137" s="39" t="s">
        <v>6157</v>
      </c>
      <c r="B3137" s="33">
        <v>21608</v>
      </c>
      <c r="C3137" s="16" t="s">
        <v>6158</v>
      </c>
      <c r="D3137" s="139">
        <v>23000</v>
      </c>
    </row>
    <row r="3138" spans="1:4" s="6" customFormat="1" ht="30">
      <c r="A3138" s="39" t="s">
        <v>6159</v>
      </c>
      <c r="B3138" s="33">
        <v>21609</v>
      </c>
      <c r="C3138" s="16" t="s">
        <v>6160</v>
      </c>
      <c r="D3138" s="139">
        <v>23000</v>
      </c>
    </row>
    <row r="3139" spans="1:4" s="6" customFormat="1">
      <c r="A3139" s="39" t="s">
        <v>6063</v>
      </c>
      <c r="B3139" s="33">
        <v>21605</v>
      </c>
      <c r="C3139" s="16" t="s">
        <v>6161</v>
      </c>
      <c r="D3139" s="139">
        <v>23000</v>
      </c>
    </row>
    <row r="3140" spans="1:4" s="6" customFormat="1" ht="30">
      <c r="A3140" s="39" t="s">
        <v>6063</v>
      </c>
      <c r="B3140" s="33">
        <v>21603</v>
      </c>
      <c r="C3140" s="16" t="s">
        <v>6162</v>
      </c>
      <c r="D3140" s="139">
        <v>20700</v>
      </c>
    </row>
    <row r="3141" spans="1:4" s="6" customFormat="1" ht="30">
      <c r="A3141" s="39" t="s">
        <v>6063</v>
      </c>
      <c r="B3141" s="33">
        <v>21604</v>
      </c>
      <c r="C3141" s="16" t="s">
        <v>6163</v>
      </c>
      <c r="D3141" s="139">
        <v>25800</v>
      </c>
    </row>
    <row r="3142" spans="1:4" s="63" customFormat="1">
      <c r="A3142" s="39" t="s">
        <v>6070</v>
      </c>
      <c r="B3142" s="33">
        <v>20308</v>
      </c>
      <c r="C3142" s="16" t="s">
        <v>6164</v>
      </c>
      <c r="D3142" s="139">
        <v>56600</v>
      </c>
    </row>
    <row r="3143" spans="1:4" s="6" customFormat="1">
      <c r="A3143" s="39" t="s">
        <v>6063</v>
      </c>
      <c r="B3143" s="33">
        <v>21525</v>
      </c>
      <c r="C3143" s="16" t="s">
        <v>6165</v>
      </c>
      <c r="D3143" s="139">
        <v>31200</v>
      </c>
    </row>
    <row r="3144" spans="1:4" s="6" customFormat="1">
      <c r="A3144" s="39" t="s">
        <v>6063</v>
      </c>
      <c r="B3144" s="33">
        <v>21523</v>
      </c>
      <c r="C3144" s="16" t="s">
        <v>6166</v>
      </c>
      <c r="D3144" s="139">
        <v>31200</v>
      </c>
    </row>
    <row r="3145" spans="1:4" s="6" customFormat="1">
      <c r="A3145" s="39" t="s">
        <v>6063</v>
      </c>
      <c r="B3145" s="33">
        <v>21522</v>
      </c>
      <c r="C3145" s="16" t="s">
        <v>6167</v>
      </c>
      <c r="D3145" s="139">
        <v>31200</v>
      </c>
    </row>
    <row r="3146" spans="1:4" s="6" customFormat="1">
      <c r="A3146" s="39" t="s">
        <v>6106</v>
      </c>
      <c r="B3146" s="33">
        <v>21535</v>
      </c>
      <c r="C3146" s="16" t="s">
        <v>6168</v>
      </c>
      <c r="D3146" s="139">
        <v>31200</v>
      </c>
    </row>
    <row r="3147" spans="1:4" s="6" customFormat="1">
      <c r="A3147" s="39" t="s">
        <v>6106</v>
      </c>
      <c r="B3147" s="33">
        <v>21526</v>
      </c>
      <c r="C3147" s="16" t="s">
        <v>6169</v>
      </c>
      <c r="D3147" s="139">
        <v>31200</v>
      </c>
    </row>
    <row r="3148" spans="1:4" s="6" customFormat="1">
      <c r="A3148" s="39" t="s">
        <v>6170</v>
      </c>
      <c r="B3148" s="33">
        <v>21544</v>
      </c>
      <c r="C3148" s="16" t="s">
        <v>6171</v>
      </c>
      <c r="D3148" s="139">
        <v>46800</v>
      </c>
    </row>
    <row r="3149" spans="1:4" s="6" customFormat="1">
      <c r="A3149" s="10" t="s">
        <v>6172</v>
      </c>
      <c r="B3149" s="67"/>
      <c r="C3149" s="80"/>
      <c r="D3149" s="80"/>
    </row>
    <row r="3150" spans="1:4" s="6" customFormat="1">
      <c r="A3150" s="39" t="s">
        <v>6173</v>
      </c>
      <c r="B3150" s="33">
        <v>10334</v>
      </c>
      <c r="C3150" s="16" t="s">
        <v>6174</v>
      </c>
      <c r="D3150" s="139">
        <v>9200</v>
      </c>
    </row>
    <row r="3151" spans="1:4" s="6" customFormat="1" ht="18">
      <c r="A3151" s="39" t="s">
        <v>6175</v>
      </c>
      <c r="B3151" s="33">
        <v>10028</v>
      </c>
      <c r="C3151" s="16" t="s">
        <v>6176</v>
      </c>
      <c r="D3151" s="139">
        <v>6650</v>
      </c>
    </row>
    <row r="3152" spans="1:4" s="6" customFormat="1">
      <c r="A3152" s="39" t="s">
        <v>6177</v>
      </c>
      <c r="B3152" s="33">
        <v>21943</v>
      </c>
      <c r="C3152" s="16" t="s">
        <v>6178</v>
      </c>
      <c r="D3152" s="139">
        <v>16900</v>
      </c>
    </row>
    <row r="3153" spans="1:4" s="6" customFormat="1" ht="45">
      <c r="A3153" s="39" t="s">
        <v>6177</v>
      </c>
      <c r="B3153" s="33" t="s">
        <v>6179</v>
      </c>
      <c r="C3153" s="16" t="s">
        <v>6180</v>
      </c>
      <c r="D3153" s="139">
        <v>12650</v>
      </c>
    </row>
    <row r="3154" spans="1:4" s="6" customFormat="1">
      <c r="A3154" s="39" t="s">
        <v>6181</v>
      </c>
      <c r="B3154" s="33">
        <v>21944</v>
      </c>
      <c r="C3154" s="16" t="s">
        <v>6182</v>
      </c>
      <c r="D3154" s="139">
        <v>20000</v>
      </c>
    </row>
    <row r="3155" spans="1:4" s="6" customFormat="1" ht="30">
      <c r="A3155" s="39" t="s">
        <v>3903</v>
      </c>
      <c r="B3155" s="33">
        <v>21947</v>
      </c>
      <c r="C3155" s="16" t="s">
        <v>6183</v>
      </c>
      <c r="D3155" s="139">
        <v>23000</v>
      </c>
    </row>
    <row r="3156" spans="1:4" s="6" customFormat="1" ht="33">
      <c r="A3156" s="39" t="s">
        <v>6184</v>
      </c>
      <c r="B3156" s="33">
        <v>10306</v>
      </c>
      <c r="C3156" s="16" t="s">
        <v>6185</v>
      </c>
      <c r="D3156" s="139">
        <v>7800</v>
      </c>
    </row>
    <row r="3157" spans="1:4" s="6" customFormat="1" ht="30">
      <c r="A3157" s="39" t="s">
        <v>6186</v>
      </c>
      <c r="B3157" s="33">
        <v>21948</v>
      </c>
      <c r="C3157" s="16" t="s">
        <v>6187</v>
      </c>
      <c r="D3157" s="139">
        <v>11950</v>
      </c>
    </row>
    <row r="3158" spans="1:4" s="6" customFormat="1">
      <c r="A3158" s="39" t="s">
        <v>6188</v>
      </c>
      <c r="B3158" s="33">
        <v>21949</v>
      </c>
      <c r="C3158" s="16" t="s">
        <v>6189</v>
      </c>
      <c r="D3158" s="139">
        <v>27600</v>
      </c>
    </row>
    <row r="3159" spans="1:4" s="6" customFormat="1">
      <c r="A3159" s="39" t="s">
        <v>6190</v>
      </c>
      <c r="B3159" s="33">
        <v>21908</v>
      </c>
      <c r="C3159" s="16" t="s">
        <v>6191</v>
      </c>
      <c r="D3159" s="139">
        <v>13900</v>
      </c>
    </row>
    <row r="3160" spans="1:4" s="6" customFormat="1">
      <c r="A3160" s="39" t="s">
        <v>6192</v>
      </c>
      <c r="B3160" s="33">
        <v>21912</v>
      </c>
      <c r="C3160" s="16" t="s">
        <v>6193</v>
      </c>
      <c r="D3160" s="139">
        <v>13700</v>
      </c>
    </row>
    <row r="3161" spans="1:4" s="6" customFormat="1">
      <c r="A3161" s="39" t="s">
        <v>6194</v>
      </c>
      <c r="B3161" s="33">
        <v>21930</v>
      </c>
      <c r="C3161" s="16" t="s">
        <v>6195</v>
      </c>
      <c r="D3161" s="139">
        <v>29300</v>
      </c>
    </row>
    <row r="3162" spans="1:4" s="6" customFormat="1">
      <c r="A3162" s="39" t="s">
        <v>6194</v>
      </c>
      <c r="B3162" s="33">
        <v>21931</v>
      </c>
      <c r="C3162" s="16" t="s">
        <v>6196</v>
      </c>
      <c r="D3162" s="139">
        <v>29300</v>
      </c>
    </row>
    <row r="3163" spans="1:4" s="6" customFormat="1">
      <c r="A3163" s="39" t="s">
        <v>6197</v>
      </c>
      <c r="B3163" s="33">
        <v>21900</v>
      </c>
      <c r="C3163" s="16" t="s">
        <v>6198</v>
      </c>
      <c r="D3163" s="139">
        <v>14950</v>
      </c>
    </row>
    <row r="3164" spans="1:4" s="6" customFormat="1">
      <c r="A3164" s="39" t="s">
        <v>6199</v>
      </c>
      <c r="B3164" s="33">
        <v>21901</v>
      </c>
      <c r="C3164" s="16" t="s">
        <v>6200</v>
      </c>
      <c r="D3164" s="139">
        <v>19550</v>
      </c>
    </row>
    <row r="3165" spans="1:4" s="6" customFormat="1">
      <c r="A3165" s="39" t="s">
        <v>6201</v>
      </c>
      <c r="B3165" s="33">
        <v>21932</v>
      </c>
      <c r="C3165" s="16" t="s">
        <v>6202</v>
      </c>
      <c r="D3165" s="139">
        <v>28750</v>
      </c>
    </row>
    <row r="3166" spans="1:4" s="6" customFormat="1">
      <c r="A3166" s="39" t="s">
        <v>6203</v>
      </c>
      <c r="B3166" s="33">
        <v>21003</v>
      </c>
      <c r="C3166" s="16" t="s">
        <v>6204</v>
      </c>
      <c r="D3166" s="139">
        <v>52900</v>
      </c>
    </row>
    <row r="3167" spans="1:4" s="6" customFormat="1" ht="60">
      <c r="A3167" s="39" t="s">
        <v>6205</v>
      </c>
      <c r="B3167" s="33">
        <v>21414</v>
      </c>
      <c r="C3167" s="16" t="s">
        <v>6206</v>
      </c>
      <c r="D3167" s="139">
        <v>35750</v>
      </c>
    </row>
    <row r="3168" spans="1:4" s="6" customFormat="1" ht="30">
      <c r="A3168" s="39" t="s">
        <v>6207</v>
      </c>
      <c r="B3168" s="33">
        <v>21934</v>
      </c>
      <c r="C3168" s="16" t="s">
        <v>6208</v>
      </c>
      <c r="D3168" s="139">
        <v>31000</v>
      </c>
    </row>
    <row r="3169" spans="1:4" s="6" customFormat="1" ht="30">
      <c r="A3169" s="39" t="s">
        <v>6209</v>
      </c>
      <c r="B3169" s="33">
        <v>21902</v>
      </c>
      <c r="C3169" s="16" t="s">
        <v>6210</v>
      </c>
      <c r="D3169" s="139">
        <v>21600</v>
      </c>
    </row>
    <row r="3170" spans="1:4" s="6" customFormat="1" ht="30">
      <c r="A3170" s="39" t="s">
        <v>6190</v>
      </c>
      <c r="B3170" s="33">
        <v>21950</v>
      </c>
      <c r="C3170" s="16" t="s">
        <v>6211</v>
      </c>
      <c r="D3170" s="139">
        <v>25000</v>
      </c>
    </row>
    <row r="3171" spans="1:4" s="6" customFormat="1">
      <c r="A3171" s="39" t="s">
        <v>6190</v>
      </c>
      <c r="B3171" s="33">
        <v>21916</v>
      </c>
      <c r="C3171" s="16" t="s">
        <v>6212</v>
      </c>
      <c r="D3171" s="139">
        <v>44850</v>
      </c>
    </row>
    <row r="3172" spans="1:4" s="6" customFormat="1" ht="30">
      <c r="A3172" s="39" t="s">
        <v>6190</v>
      </c>
      <c r="B3172" s="33">
        <v>21919</v>
      </c>
      <c r="C3172" s="16" t="s">
        <v>6213</v>
      </c>
      <c r="D3172" s="139">
        <v>29300</v>
      </c>
    </row>
    <row r="3173" spans="1:4" s="6" customFormat="1" ht="45">
      <c r="A3173" s="39" t="s">
        <v>6214</v>
      </c>
      <c r="B3173" s="33">
        <v>21946</v>
      </c>
      <c r="C3173" s="16" t="s">
        <v>6215</v>
      </c>
      <c r="D3173" s="139">
        <v>86800</v>
      </c>
    </row>
    <row r="3174" spans="1:4" s="63" customFormat="1" ht="30">
      <c r="A3174" s="39" t="s">
        <v>6216</v>
      </c>
      <c r="B3174" s="33">
        <v>21933</v>
      </c>
      <c r="C3174" s="16" t="s">
        <v>6217</v>
      </c>
      <c r="D3174" s="139">
        <v>49450</v>
      </c>
    </row>
    <row r="3175" spans="1:4" s="6" customFormat="1" ht="30">
      <c r="A3175" s="39" t="s">
        <v>6218</v>
      </c>
      <c r="B3175" s="33">
        <v>21925</v>
      </c>
      <c r="C3175" s="16" t="s">
        <v>6219</v>
      </c>
      <c r="D3175" s="139">
        <v>55200</v>
      </c>
    </row>
    <row r="3176" spans="1:4" s="6" customFormat="1" ht="30">
      <c r="A3176" s="39" t="s">
        <v>6220</v>
      </c>
      <c r="B3176" s="33">
        <v>21926</v>
      </c>
      <c r="C3176" s="16" t="s">
        <v>6221</v>
      </c>
      <c r="D3176" s="139">
        <v>52800</v>
      </c>
    </row>
    <row r="3177" spans="1:4" s="6" customFormat="1">
      <c r="A3177" s="39" t="s">
        <v>6222</v>
      </c>
      <c r="B3177" s="33">
        <v>21922</v>
      </c>
      <c r="C3177" s="16" t="s">
        <v>6223</v>
      </c>
      <c r="D3177" s="139">
        <v>56000</v>
      </c>
    </row>
    <row r="3178" spans="1:4" s="6" customFormat="1" ht="30">
      <c r="A3178" s="39" t="s">
        <v>6224</v>
      </c>
      <c r="B3178" s="33">
        <v>21920</v>
      </c>
      <c r="C3178" s="16" t="s">
        <v>6225</v>
      </c>
      <c r="D3178" s="139">
        <v>57700</v>
      </c>
    </row>
    <row r="3179" spans="1:4" s="6" customFormat="1" ht="45">
      <c r="A3179" s="39" t="s">
        <v>6226</v>
      </c>
      <c r="B3179" s="33">
        <v>21938</v>
      </c>
      <c r="C3179" s="16" t="s">
        <v>6227</v>
      </c>
      <c r="D3179" s="139">
        <v>86700</v>
      </c>
    </row>
    <row r="3180" spans="1:4" s="6" customFormat="1" ht="30">
      <c r="A3180" s="39" t="s">
        <v>6228</v>
      </c>
      <c r="B3180" s="33">
        <v>21921</v>
      </c>
      <c r="C3180" s="16" t="s">
        <v>6229</v>
      </c>
      <c r="D3180" s="139">
        <v>58900</v>
      </c>
    </row>
    <row r="3181" spans="1:4" s="6" customFormat="1" ht="30">
      <c r="A3181" s="39" t="s">
        <v>6230</v>
      </c>
      <c r="B3181" s="33">
        <v>21945</v>
      </c>
      <c r="C3181" s="16" t="s">
        <v>6231</v>
      </c>
      <c r="D3181" s="139">
        <v>62900</v>
      </c>
    </row>
    <row r="3182" spans="1:4" s="6" customFormat="1" ht="30">
      <c r="A3182" s="39" t="s">
        <v>6232</v>
      </c>
      <c r="B3182" s="33">
        <v>21923</v>
      </c>
      <c r="C3182" s="16" t="s">
        <v>6233</v>
      </c>
      <c r="D3182" s="139">
        <v>67250</v>
      </c>
    </row>
    <row r="3183" spans="1:4" s="6" customFormat="1" ht="45">
      <c r="A3183" s="39" t="s">
        <v>6234</v>
      </c>
      <c r="B3183" s="33">
        <v>21942</v>
      </c>
      <c r="C3183" s="16" t="s">
        <v>6235</v>
      </c>
      <c r="D3183" s="139">
        <v>54600</v>
      </c>
    </row>
    <row r="3184" spans="1:4" s="6" customFormat="1">
      <c r="A3184" s="39" t="s">
        <v>6236</v>
      </c>
      <c r="B3184" s="33">
        <v>21928</v>
      </c>
      <c r="C3184" s="16" t="s">
        <v>6237</v>
      </c>
      <c r="D3184" s="139">
        <v>64050</v>
      </c>
    </row>
    <row r="3185" spans="1:4" s="6" customFormat="1">
      <c r="A3185" s="39" t="s">
        <v>6218</v>
      </c>
      <c r="B3185" s="33">
        <v>21936</v>
      </c>
      <c r="C3185" s="16" t="s">
        <v>6238</v>
      </c>
      <c r="D3185" s="139">
        <v>53800</v>
      </c>
    </row>
    <row r="3186" spans="1:4" s="6" customFormat="1" ht="30">
      <c r="A3186" s="39" t="s">
        <v>6218</v>
      </c>
      <c r="B3186" s="33">
        <v>21937</v>
      </c>
      <c r="C3186" s="16" t="s">
        <v>6239</v>
      </c>
      <c r="D3186" s="139">
        <v>54600</v>
      </c>
    </row>
    <row r="3187" spans="1:4" s="6" customFormat="1">
      <c r="A3187" s="39" t="s">
        <v>6240</v>
      </c>
      <c r="B3187" s="33">
        <v>21910</v>
      </c>
      <c r="C3187" s="16" t="s">
        <v>6241</v>
      </c>
      <c r="D3187" s="139">
        <v>15400</v>
      </c>
    </row>
    <row r="3188" spans="1:4" s="6" customFormat="1" ht="16.5" customHeight="1">
      <c r="A3188" s="39" t="s">
        <v>6242</v>
      </c>
      <c r="B3188" s="33">
        <v>21913</v>
      </c>
      <c r="C3188" s="16" t="s">
        <v>6243</v>
      </c>
      <c r="D3188" s="139">
        <v>41950</v>
      </c>
    </row>
    <row r="3189" spans="1:4" s="6" customFormat="1" ht="16.5" customHeight="1">
      <c r="A3189" s="39" t="s">
        <v>6244</v>
      </c>
      <c r="B3189" s="33">
        <v>21918</v>
      </c>
      <c r="C3189" s="16" t="s">
        <v>6245</v>
      </c>
      <c r="D3189" s="139">
        <v>53000</v>
      </c>
    </row>
    <row r="3190" spans="1:4" s="6" customFormat="1" ht="15.75" customHeight="1">
      <c r="A3190" s="14" t="s">
        <v>6246</v>
      </c>
      <c r="B3190" s="116">
        <v>21952</v>
      </c>
      <c r="C3190" s="16" t="s">
        <v>6247</v>
      </c>
      <c r="D3190" s="139">
        <v>50600</v>
      </c>
    </row>
    <row r="3191" spans="1:4" s="6" customFormat="1" ht="30">
      <c r="A3191" s="14" t="s">
        <v>6248</v>
      </c>
      <c r="B3191" s="144">
        <v>21953</v>
      </c>
      <c r="C3191" s="16" t="s">
        <v>6249</v>
      </c>
      <c r="D3191" s="139">
        <v>16100</v>
      </c>
    </row>
    <row r="3192" spans="1:4" s="6" customFormat="1" ht="30">
      <c r="A3192" s="14" t="s">
        <v>3973</v>
      </c>
      <c r="B3192" s="144">
        <v>21954</v>
      </c>
      <c r="C3192" s="16" t="s">
        <v>6250</v>
      </c>
      <c r="D3192" s="139">
        <v>17800</v>
      </c>
    </row>
    <row r="3193" spans="1:4" s="6" customFormat="1" ht="45">
      <c r="A3193" s="14" t="s">
        <v>3973</v>
      </c>
      <c r="B3193" s="144">
        <v>21955</v>
      </c>
      <c r="C3193" s="16" t="s">
        <v>6251</v>
      </c>
      <c r="D3193" s="139">
        <v>16100</v>
      </c>
    </row>
    <row r="3194" spans="1:4" s="6" customFormat="1" ht="30">
      <c r="A3194" s="14" t="s">
        <v>6252</v>
      </c>
      <c r="B3194" s="144">
        <v>21957</v>
      </c>
      <c r="C3194" s="16" t="s">
        <v>6253</v>
      </c>
      <c r="D3194" s="139">
        <v>143750</v>
      </c>
    </row>
    <row r="3195" spans="1:4" s="6" customFormat="1" ht="30">
      <c r="A3195" s="14" t="s">
        <v>6254</v>
      </c>
      <c r="B3195" s="144">
        <v>21958</v>
      </c>
      <c r="C3195" s="16" t="s">
        <v>6255</v>
      </c>
      <c r="D3195" s="139">
        <v>172500</v>
      </c>
    </row>
    <row r="3196" spans="1:4" s="6" customFormat="1" ht="30">
      <c r="A3196" s="14" t="s">
        <v>6254</v>
      </c>
      <c r="B3196" s="144">
        <v>21959</v>
      </c>
      <c r="C3196" s="16" t="s">
        <v>6256</v>
      </c>
      <c r="D3196" s="139">
        <v>161000</v>
      </c>
    </row>
    <row r="3197" spans="1:4" s="6" customFormat="1" ht="30">
      <c r="A3197" s="14" t="s">
        <v>3973</v>
      </c>
      <c r="B3197" s="179">
        <v>21962</v>
      </c>
      <c r="C3197" s="16" t="s">
        <v>6257</v>
      </c>
      <c r="D3197" s="139">
        <v>17000</v>
      </c>
    </row>
    <row r="3198" spans="1:4" s="6" customFormat="1" ht="45">
      <c r="A3198" s="14" t="s">
        <v>3973</v>
      </c>
      <c r="B3198" s="179">
        <v>21963</v>
      </c>
      <c r="C3198" s="180" t="s">
        <v>6258</v>
      </c>
      <c r="D3198" s="139">
        <v>15000</v>
      </c>
    </row>
    <row r="3199" spans="1:4" s="6" customFormat="1" ht="45">
      <c r="A3199" s="14" t="s">
        <v>3973</v>
      </c>
      <c r="B3199" s="179">
        <v>21964</v>
      </c>
      <c r="C3199" s="180" t="s">
        <v>6259</v>
      </c>
      <c r="D3199" s="139">
        <v>13000</v>
      </c>
    </row>
    <row r="3200" spans="1:4" s="6" customFormat="1" ht="45">
      <c r="A3200" s="14" t="s">
        <v>3973</v>
      </c>
      <c r="B3200" s="179">
        <v>21965</v>
      </c>
      <c r="C3200" s="180" t="s">
        <v>6260</v>
      </c>
      <c r="D3200" s="139">
        <v>7000</v>
      </c>
    </row>
    <row r="3201" spans="1:4" s="6" customFormat="1">
      <c r="A3201" s="10" t="s">
        <v>6261</v>
      </c>
      <c r="B3201" s="67"/>
      <c r="C3201" s="80"/>
      <c r="D3201" s="139"/>
    </row>
    <row r="3202" spans="1:4" s="6" customFormat="1">
      <c r="A3202" s="39" t="s">
        <v>6262</v>
      </c>
      <c r="B3202" s="33">
        <v>21801</v>
      </c>
      <c r="C3202" s="16" t="s">
        <v>6263</v>
      </c>
      <c r="D3202" s="139">
        <v>132250</v>
      </c>
    </row>
    <row r="3203" spans="1:4" s="6" customFormat="1">
      <c r="A3203" s="39" t="s">
        <v>6264</v>
      </c>
      <c r="B3203" s="33">
        <v>21800</v>
      </c>
      <c r="C3203" s="16" t="s">
        <v>6265</v>
      </c>
      <c r="D3203" s="139">
        <v>122450</v>
      </c>
    </row>
    <row r="3204" spans="1:4" s="6" customFormat="1">
      <c r="A3204" s="39" t="s">
        <v>6264</v>
      </c>
      <c r="B3204" s="33">
        <v>21803</v>
      </c>
      <c r="C3204" s="16" t="s">
        <v>6266</v>
      </c>
      <c r="D3204" s="139">
        <v>122450</v>
      </c>
    </row>
    <row r="3205" spans="1:4" s="6" customFormat="1">
      <c r="A3205" s="39" t="s">
        <v>6267</v>
      </c>
      <c r="B3205" s="33">
        <v>21802</v>
      </c>
      <c r="C3205" s="16" t="s">
        <v>6268</v>
      </c>
      <c r="D3205" s="139">
        <v>122450</v>
      </c>
    </row>
    <row r="3206" spans="1:4" s="6" customFormat="1">
      <c r="A3206" s="39" t="s">
        <v>6269</v>
      </c>
      <c r="B3206" s="33">
        <v>21851</v>
      </c>
      <c r="C3206" s="16" t="s">
        <v>6270</v>
      </c>
      <c r="D3206" s="139">
        <v>31000</v>
      </c>
    </row>
    <row r="3207" spans="1:4" s="6" customFormat="1">
      <c r="A3207" s="39" t="s">
        <v>6269</v>
      </c>
      <c r="B3207" s="33">
        <v>21704</v>
      </c>
      <c r="C3207" s="16" t="s">
        <v>6271</v>
      </c>
      <c r="D3207" s="139">
        <v>35600</v>
      </c>
    </row>
    <row r="3208" spans="1:4" s="6" customFormat="1">
      <c r="A3208" s="39" t="s">
        <v>6269</v>
      </c>
      <c r="B3208" s="33">
        <v>21705</v>
      </c>
      <c r="C3208" s="16" t="s">
        <v>6272</v>
      </c>
      <c r="D3208" s="139">
        <v>46000</v>
      </c>
    </row>
    <row r="3209" spans="1:4" s="6" customFormat="1" ht="30">
      <c r="A3209" s="39" t="s">
        <v>6269</v>
      </c>
      <c r="B3209" s="33">
        <v>21706</v>
      </c>
      <c r="C3209" s="16" t="s">
        <v>6273</v>
      </c>
      <c r="D3209" s="139">
        <v>46000</v>
      </c>
    </row>
    <row r="3210" spans="1:4" s="6" customFormat="1">
      <c r="A3210" s="39" t="s">
        <v>6269</v>
      </c>
      <c r="B3210" s="33">
        <v>21707</v>
      </c>
      <c r="C3210" s="16" t="s">
        <v>6274</v>
      </c>
      <c r="D3210" s="139">
        <v>46600</v>
      </c>
    </row>
    <row r="3211" spans="1:4" s="6" customFormat="1">
      <c r="A3211" s="39" t="s">
        <v>6275</v>
      </c>
      <c r="B3211" s="33">
        <v>20416</v>
      </c>
      <c r="C3211" s="16" t="s">
        <v>6276</v>
      </c>
      <c r="D3211" s="139">
        <v>66700</v>
      </c>
    </row>
    <row r="3212" spans="1:4" s="6" customFormat="1">
      <c r="A3212" s="39" t="s">
        <v>6277</v>
      </c>
      <c r="B3212" s="33">
        <v>20530</v>
      </c>
      <c r="C3212" s="16" t="s">
        <v>6278</v>
      </c>
      <c r="D3212" s="139">
        <v>126500</v>
      </c>
    </row>
    <row r="3213" spans="1:4" s="6" customFormat="1" ht="18" customHeight="1">
      <c r="A3213" s="39" t="s">
        <v>6277</v>
      </c>
      <c r="B3213" s="33">
        <v>20531</v>
      </c>
      <c r="C3213" s="16" t="s">
        <v>6279</v>
      </c>
      <c r="D3213" s="139">
        <v>154100</v>
      </c>
    </row>
    <row r="3214" spans="1:4" s="6" customFormat="1" ht="30">
      <c r="A3214" s="39" t="s">
        <v>6269</v>
      </c>
      <c r="B3214" s="33">
        <v>21700</v>
      </c>
      <c r="C3214" s="16" t="s">
        <v>6280</v>
      </c>
      <c r="D3214" s="139">
        <v>129950</v>
      </c>
    </row>
    <row r="3215" spans="1:4" s="6" customFormat="1" ht="30">
      <c r="A3215" s="39" t="s">
        <v>6269</v>
      </c>
      <c r="B3215" s="33">
        <v>21703</v>
      </c>
      <c r="C3215" s="16" t="s">
        <v>6281</v>
      </c>
      <c r="D3215" s="139">
        <v>179400</v>
      </c>
    </row>
    <row r="3216" spans="1:4" s="6" customFormat="1" ht="30">
      <c r="A3216" s="39" t="s">
        <v>6269</v>
      </c>
      <c r="B3216" s="33">
        <v>21701</v>
      </c>
      <c r="C3216" s="16" t="s">
        <v>6282</v>
      </c>
      <c r="D3216" s="139">
        <v>185150</v>
      </c>
    </row>
    <row r="3217" spans="1:4" s="63" customFormat="1" ht="30">
      <c r="A3217" s="39" t="s">
        <v>6283</v>
      </c>
      <c r="B3217" s="33">
        <v>21808</v>
      </c>
      <c r="C3217" s="16" t="s">
        <v>6284</v>
      </c>
      <c r="D3217" s="139">
        <v>193550</v>
      </c>
    </row>
    <row r="3218" spans="1:4" s="6" customFormat="1">
      <c r="A3218" s="39" t="s">
        <v>6285</v>
      </c>
      <c r="B3218" s="33">
        <v>21702</v>
      </c>
      <c r="C3218" s="16" t="s">
        <v>6286</v>
      </c>
      <c r="D3218" s="139">
        <v>105800</v>
      </c>
    </row>
    <row r="3219" spans="1:4" s="6" customFormat="1" ht="30">
      <c r="A3219" s="39" t="s">
        <v>6269</v>
      </c>
      <c r="B3219" s="33">
        <v>21850</v>
      </c>
      <c r="C3219" s="16" t="s">
        <v>6287</v>
      </c>
      <c r="D3219" s="139">
        <v>40250</v>
      </c>
    </row>
    <row r="3220" spans="1:4" s="6" customFormat="1">
      <c r="A3220" s="39" t="s">
        <v>6269</v>
      </c>
      <c r="B3220" s="33">
        <v>21755</v>
      </c>
      <c r="C3220" s="16" t="s">
        <v>6288</v>
      </c>
      <c r="D3220" s="139">
        <v>128800</v>
      </c>
    </row>
    <row r="3221" spans="1:4" s="6" customFormat="1">
      <c r="A3221" s="39" t="s">
        <v>6269</v>
      </c>
      <c r="B3221" s="33">
        <v>21751</v>
      </c>
      <c r="C3221" s="16" t="s">
        <v>6289</v>
      </c>
      <c r="D3221" s="139">
        <v>219650</v>
      </c>
    </row>
    <row r="3222" spans="1:4" s="6" customFormat="1">
      <c r="A3222" s="39" t="s">
        <v>6269</v>
      </c>
      <c r="B3222" s="33">
        <v>21750</v>
      </c>
      <c r="C3222" s="16" t="s">
        <v>6290</v>
      </c>
      <c r="D3222" s="139">
        <v>269100</v>
      </c>
    </row>
    <row r="3223" spans="1:4" s="6" customFormat="1">
      <c r="A3223" s="39" t="s">
        <v>6291</v>
      </c>
      <c r="B3223" s="33">
        <v>21752</v>
      </c>
      <c r="C3223" s="16" t="s">
        <v>6292</v>
      </c>
      <c r="D3223" s="139">
        <v>234600</v>
      </c>
    </row>
    <row r="3224" spans="1:4" s="6" customFormat="1">
      <c r="A3224" s="39" t="s">
        <v>6293</v>
      </c>
      <c r="B3224" s="33">
        <v>21753</v>
      </c>
      <c r="C3224" s="16" t="s">
        <v>6294</v>
      </c>
      <c r="D3224" s="139">
        <v>179950</v>
      </c>
    </row>
    <row r="3225" spans="1:4" s="6" customFormat="1">
      <c r="A3225" s="39" t="s">
        <v>6295</v>
      </c>
      <c r="B3225" s="33">
        <v>21754</v>
      </c>
      <c r="C3225" s="16" t="s">
        <v>6296</v>
      </c>
      <c r="D3225" s="139">
        <v>150650</v>
      </c>
    </row>
    <row r="3226" spans="1:4" s="6" customFormat="1" ht="30">
      <c r="A3226" s="39" t="s">
        <v>6269</v>
      </c>
      <c r="B3226" s="33">
        <v>21807</v>
      </c>
      <c r="C3226" s="16" t="s">
        <v>6297</v>
      </c>
      <c r="D3226" s="139">
        <v>142000</v>
      </c>
    </row>
    <row r="3227" spans="1:4" s="6" customFormat="1" ht="30">
      <c r="A3227" s="39" t="s">
        <v>6269</v>
      </c>
      <c r="B3227" s="33">
        <v>21806</v>
      </c>
      <c r="C3227" s="16" t="s">
        <v>6298</v>
      </c>
      <c r="D3227" s="139">
        <v>140850</v>
      </c>
    </row>
    <row r="3228" spans="1:4" s="6" customFormat="1">
      <c r="A3228" s="39" t="s">
        <v>6299</v>
      </c>
      <c r="B3228" s="33">
        <v>20426</v>
      </c>
      <c r="C3228" s="16" t="s">
        <v>6300</v>
      </c>
      <c r="D3228" s="139">
        <v>58650</v>
      </c>
    </row>
    <row r="3229" spans="1:4" s="6" customFormat="1">
      <c r="A3229" s="39" t="s">
        <v>6269</v>
      </c>
      <c r="B3229" s="33">
        <v>21805</v>
      </c>
      <c r="C3229" s="16" t="s">
        <v>6301</v>
      </c>
      <c r="D3229" s="139">
        <v>148200</v>
      </c>
    </row>
    <row r="3230" spans="1:4" s="6" customFormat="1">
      <c r="A3230" s="39" t="s">
        <v>6269</v>
      </c>
      <c r="B3230" s="33">
        <v>21804</v>
      </c>
      <c r="C3230" s="16" t="s">
        <v>6302</v>
      </c>
      <c r="D3230" s="139">
        <v>148200</v>
      </c>
    </row>
    <row r="3231" spans="1:4" s="6" customFormat="1">
      <c r="A3231" s="10" t="s">
        <v>6303</v>
      </c>
      <c r="B3231" s="67"/>
      <c r="C3231" s="80"/>
      <c r="D3231" s="139"/>
    </row>
    <row r="3232" spans="1:4" s="6" customFormat="1" ht="30">
      <c r="A3232" s="39" t="s">
        <v>6304</v>
      </c>
      <c r="B3232" s="33">
        <v>21306</v>
      </c>
      <c r="C3232" s="16" t="s">
        <v>6305</v>
      </c>
      <c r="D3232" s="139">
        <v>8600</v>
      </c>
    </row>
    <row r="3233" spans="1:4" s="6" customFormat="1">
      <c r="A3233" s="39" t="s">
        <v>6306</v>
      </c>
      <c r="B3233" s="33">
        <v>21300</v>
      </c>
      <c r="C3233" s="16" t="s">
        <v>6307</v>
      </c>
      <c r="D3233" s="139">
        <v>18400</v>
      </c>
    </row>
    <row r="3234" spans="1:4" s="6" customFormat="1">
      <c r="A3234" s="39" t="s">
        <v>6308</v>
      </c>
      <c r="B3234" s="33">
        <v>21301</v>
      </c>
      <c r="C3234" s="16" t="s">
        <v>6309</v>
      </c>
      <c r="D3234" s="139">
        <v>24150</v>
      </c>
    </row>
    <row r="3235" spans="1:4" s="6" customFormat="1">
      <c r="A3235" s="39" t="s">
        <v>6310</v>
      </c>
      <c r="B3235" s="33">
        <v>21325</v>
      </c>
      <c r="C3235" s="16" t="s">
        <v>6311</v>
      </c>
      <c r="D3235" s="139">
        <v>10350</v>
      </c>
    </row>
    <row r="3236" spans="1:4" s="6" customFormat="1">
      <c r="A3236" s="39" t="s">
        <v>6310</v>
      </c>
      <c r="B3236" s="33">
        <v>21326</v>
      </c>
      <c r="C3236" s="16" t="s">
        <v>6312</v>
      </c>
      <c r="D3236" s="139">
        <v>28750</v>
      </c>
    </row>
    <row r="3237" spans="1:4" s="6" customFormat="1">
      <c r="A3237" s="39" t="s">
        <v>6313</v>
      </c>
      <c r="B3237" s="38">
        <v>21304</v>
      </c>
      <c r="C3237" s="16" t="s">
        <v>6314</v>
      </c>
      <c r="D3237" s="139">
        <v>6700</v>
      </c>
    </row>
    <row r="3238" spans="1:4" s="6" customFormat="1">
      <c r="A3238" s="39" t="s">
        <v>6315</v>
      </c>
      <c r="B3238" s="33">
        <v>21307</v>
      </c>
      <c r="C3238" s="16" t="s">
        <v>6316</v>
      </c>
      <c r="D3238" s="139">
        <v>9700</v>
      </c>
    </row>
    <row r="3239" spans="1:4" s="6" customFormat="1">
      <c r="A3239" s="39" t="s">
        <v>6317</v>
      </c>
      <c r="B3239" s="33">
        <v>21305</v>
      </c>
      <c r="C3239" s="16" t="s">
        <v>6318</v>
      </c>
      <c r="D3239" s="139">
        <v>13200</v>
      </c>
    </row>
    <row r="3240" spans="1:4" s="6" customFormat="1">
      <c r="A3240" s="39" t="s">
        <v>6317</v>
      </c>
      <c r="B3240" s="33">
        <v>21312</v>
      </c>
      <c r="C3240" s="16" t="s">
        <v>6319</v>
      </c>
      <c r="D3240" s="139">
        <v>21850</v>
      </c>
    </row>
    <row r="3241" spans="1:4" s="6" customFormat="1">
      <c r="A3241" s="39" t="s">
        <v>6320</v>
      </c>
      <c r="B3241" s="33">
        <v>21308</v>
      </c>
      <c r="C3241" s="16" t="s">
        <v>6321</v>
      </c>
      <c r="D3241" s="139">
        <v>14500</v>
      </c>
    </row>
    <row r="3242" spans="1:4" s="6" customFormat="1">
      <c r="A3242" s="39" t="s">
        <v>6322</v>
      </c>
      <c r="B3242" s="33">
        <v>21328</v>
      </c>
      <c r="C3242" s="16" t="s">
        <v>6323</v>
      </c>
      <c r="D3242" s="139">
        <v>21150</v>
      </c>
    </row>
    <row r="3243" spans="1:4" s="6" customFormat="1">
      <c r="A3243" s="39" t="s">
        <v>6324</v>
      </c>
      <c r="B3243" s="33">
        <v>21327</v>
      </c>
      <c r="C3243" s="16" t="s">
        <v>6325</v>
      </c>
      <c r="D3243" s="139">
        <v>28750</v>
      </c>
    </row>
    <row r="3244" spans="1:4" s="6" customFormat="1">
      <c r="A3244" s="39" t="s">
        <v>6326</v>
      </c>
      <c r="B3244" s="33">
        <v>21309</v>
      </c>
      <c r="C3244" s="16" t="s">
        <v>6327</v>
      </c>
      <c r="D3244" s="139">
        <v>68400</v>
      </c>
    </row>
    <row r="3245" spans="1:4" s="6" customFormat="1">
      <c r="A3245" s="39" t="s">
        <v>6328</v>
      </c>
      <c r="B3245" s="33">
        <v>21321</v>
      </c>
      <c r="C3245" s="16" t="s">
        <v>6329</v>
      </c>
      <c r="D3245" s="139">
        <v>28750</v>
      </c>
    </row>
    <row r="3246" spans="1:4" s="6" customFormat="1">
      <c r="A3246" s="39" t="s">
        <v>6330</v>
      </c>
      <c r="B3246" s="33">
        <v>21322</v>
      </c>
      <c r="C3246" s="16" t="s">
        <v>6331</v>
      </c>
      <c r="D3246" s="139">
        <v>42000</v>
      </c>
    </row>
    <row r="3247" spans="1:4" s="6" customFormat="1">
      <c r="A3247" s="39" t="s">
        <v>6317</v>
      </c>
      <c r="B3247" s="33">
        <v>21332</v>
      </c>
      <c r="C3247" s="16" t="s">
        <v>6332</v>
      </c>
      <c r="D3247" s="139">
        <v>65400</v>
      </c>
    </row>
    <row r="3248" spans="1:4" s="63" customFormat="1">
      <c r="A3248" s="39" t="s">
        <v>6333</v>
      </c>
      <c r="B3248" s="33">
        <v>21315</v>
      </c>
      <c r="C3248" s="16" t="s">
        <v>6334</v>
      </c>
      <c r="D3248" s="139">
        <v>28750</v>
      </c>
    </row>
    <row r="3249" spans="1:4" s="6" customFormat="1">
      <c r="A3249" s="39" t="s">
        <v>6317</v>
      </c>
      <c r="B3249" s="33">
        <v>21319</v>
      </c>
      <c r="C3249" s="16" t="s">
        <v>6335</v>
      </c>
      <c r="D3249" s="139">
        <v>17250</v>
      </c>
    </row>
    <row r="3250" spans="1:4" s="6" customFormat="1" ht="30">
      <c r="A3250" s="39" t="s">
        <v>6317</v>
      </c>
      <c r="B3250" s="33">
        <v>21316</v>
      </c>
      <c r="C3250" s="16" t="s">
        <v>6336</v>
      </c>
      <c r="D3250" s="139">
        <v>43200</v>
      </c>
    </row>
    <row r="3251" spans="1:4" s="6" customFormat="1">
      <c r="A3251" s="39" t="s">
        <v>6337</v>
      </c>
      <c r="B3251" s="33">
        <v>21313</v>
      </c>
      <c r="C3251" s="16" t="s">
        <v>6338</v>
      </c>
      <c r="D3251" s="139">
        <v>28750</v>
      </c>
    </row>
    <row r="3252" spans="1:4" s="6" customFormat="1" ht="30">
      <c r="A3252" s="39" t="s">
        <v>6339</v>
      </c>
      <c r="B3252" s="33">
        <v>21329</v>
      </c>
      <c r="C3252" s="16" t="s">
        <v>6340</v>
      </c>
      <c r="D3252" s="139">
        <v>14500</v>
      </c>
    </row>
    <row r="3253" spans="1:4" s="6" customFormat="1">
      <c r="A3253" s="39" t="s">
        <v>6317</v>
      </c>
      <c r="B3253" s="33">
        <v>21334</v>
      </c>
      <c r="C3253" s="16" t="s">
        <v>6341</v>
      </c>
      <c r="D3253" s="139">
        <v>28750</v>
      </c>
    </row>
    <row r="3254" spans="1:4" s="6" customFormat="1">
      <c r="A3254" s="39" t="s">
        <v>6342</v>
      </c>
      <c r="B3254" s="33">
        <v>21302</v>
      </c>
      <c r="C3254" s="16" t="s">
        <v>6343</v>
      </c>
      <c r="D3254" s="139">
        <v>19100</v>
      </c>
    </row>
    <row r="3255" spans="1:4" s="6" customFormat="1">
      <c r="A3255" s="39" t="s">
        <v>6344</v>
      </c>
      <c r="B3255" s="181">
        <v>21310</v>
      </c>
      <c r="C3255" s="16" t="s">
        <v>6345</v>
      </c>
      <c r="D3255" s="139">
        <v>21100</v>
      </c>
    </row>
    <row r="3256" spans="1:4" s="6" customFormat="1">
      <c r="A3256" s="39" t="s">
        <v>6346</v>
      </c>
      <c r="B3256" s="181">
        <v>21314</v>
      </c>
      <c r="C3256" s="16" t="s">
        <v>6347</v>
      </c>
      <c r="D3256" s="139">
        <v>28750</v>
      </c>
    </row>
    <row r="3257" spans="1:4" s="6" customFormat="1">
      <c r="A3257" s="39" t="s">
        <v>6348</v>
      </c>
      <c r="B3257" s="181">
        <v>21311</v>
      </c>
      <c r="C3257" s="16" t="s">
        <v>6349</v>
      </c>
      <c r="D3257" s="139">
        <v>42000</v>
      </c>
    </row>
    <row r="3258" spans="1:4" s="6" customFormat="1">
      <c r="A3258" s="39" t="s">
        <v>6350</v>
      </c>
      <c r="B3258" s="181">
        <v>21323</v>
      </c>
      <c r="C3258" s="16" t="s">
        <v>6351</v>
      </c>
      <c r="D3258" s="139">
        <v>57900</v>
      </c>
    </row>
    <row r="3259" spans="1:4" s="6" customFormat="1">
      <c r="A3259" s="39" t="s">
        <v>6350</v>
      </c>
      <c r="B3259" s="181">
        <v>21324</v>
      </c>
      <c r="C3259" s="16" t="s">
        <v>6352</v>
      </c>
      <c r="D3259" s="139">
        <v>40500</v>
      </c>
    </row>
    <row r="3260" spans="1:4" s="6" customFormat="1" ht="30">
      <c r="A3260" s="39" t="s">
        <v>6350</v>
      </c>
      <c r="B3260" s="181">
        <v>21336</v>
      </c>
      <c r="C3260" s="16" t="s">
        <v>6353</v>
      </c>
      <c r="D3260" s="139">
        <v>18100</v>
      </c>
    </row>
    <row r="3261" spans="1:4" s="6" customFormat="1" ht="18">
      <c r="A3261" s="39" t="s">
        <v>6354</v>
      </c>
      <c r="B3261" s="181">
        <v>21317</v>
      </c>
      <c r="C3261" s="16" t="s">
        <v>6355</v>
      </c>
      <c r="D3261" s="139">
        <v>28750</v>
      </c>
    </row>
    <row r="3262" spans="1:4" s="6" customFormat="1" ht="18">
      <c r="A3262" s="39" t="s">
        <v>6333</v>
      </c>
      <c r="B3262" s="181">
        <v>21318</v>
      </c>
      <c r="C3262" s="16" t="s">
        <v>6356</v>
      </c>
      <c r="D3262" s="139">
        <v>17250</v>
      </c>
    </row>
    <row r="3263" spans="1:4" s="6" customFormat="1">
      <c r="A3263" s="39" t="s">
        <v>6357</v>
      </c>
      <c r="B3263" s="181">
        <v>21335</v>
      </c>
      <c r="C3263" s="16" t="s">
        <v>6358</v>
      </c>
      <c r="D3263" s="139">
        <v>66100</v>
      </c>
    </row>
    <row r="3264" spans="1:4" s="6" customFormat="1">
      <c r="A3264" s="39" t="s">
        <v>6333</v>
      </c>
      <c r="B3264" s="181">
        <v>21331</v>
      </c>
      <c r="C3264" s="16" t="s">
        <v>6359</v>
      </c>
      <c r="D3264" s="139">
        <v>26450</v>
      </c>
    </row>
    <row r="3265" spans="1:4" s="6" customFormat="1">
      <c r="A3265" s="39" t="s">
        <v>6360</v>
      </c>
      <c r="B3265" s="181">
        <v>21320</v>
      </c>
      <c r="C3265" s="16" t="s">
        <v>6361</v>
      </c>
      <c r="D3265" s="139">
        <v>39800</v>
      </c>
    </row>
    <row r="3266" spans="1:4" s="6" customFormat="1" ht="30">
      <c r="A3266" s="39" t="s">
        <v>6333</v>
      </c>
      <c r="B3266" s="181">
        <v>21333</v>
      </c>
      <c r="C3266" s="16" t="s">
        <v>6362</v>
      </c>
      <c r="D3266" s="139">
        <v>33100</v>
      </c>
    </row>
    <row r="3267" spans="1:4" s="6" customFormat="1" ht="45">
      <c r="A3267" s="39" t="s">
        <v>6363</v>
      </c>
      <c r="B3267" s="182">
        <v>21337</v>
      </c>
      <c r="C3267" s="16" t="s">
        <v>6364</v>
      </c>
      <c r="D3267" s="139">
        <v>92900</v>
      </c>
    </row>
    <row r="3268" spans="1:4" s="6" customFormat="1" ht="60">
      <c r="A3268" s="39" t="s">
        <v>6365</v>
      </c>
      <c r="B3268" s="182">
        <v>21338</v>
      </c>
      <c r="C3268" s="16" t="s">
        <v>6366</v>
      </c>
      <c r="D3268" s="139">
        <v>58200</v>
      </c>
    </row>
    <row r="3269" spans="1:4" s="6" customFormat="1" ht="45">
      <c r="A3269" s="39" t="s">
        <v>6367</v>
      </c>
      <c r="B3269" s="182">
        <v>21339</v>
      </c>
      <c r="C3269" s="16" t="s">
        <v>6368</v>
      </c>
      <c r="D3269" s="139">
        <v>69000</v>
      </c>
    </row>
    <row r="3270" spans="1:4" s="6" customFormat="1" ht="30">
      <c r="A3270" s="39" t="s">
        <v>6369</v>
      </c>
      <c r="B3270" s="182">
        <v>21340</v>
      </c>
      <c r="C3270" s="16" t="s">
        <v>6370</v>
      </c>
      <c r="D3270" s="139">
        <v>41100</v>
      </c>
    </row>
    <row r="3271" spans="1:4" s="63" customFormat="1" ht="60">
      <c r="A3271" s="39" t="s">
        <v>6371</v>
      </c>
      <c r="B3271" s="182">
        <v>21341</v>
      </c>
      <c r="C3271" s="16" t="s">
        <v>6372</v>
      </c>
      <c r="D3271" s="139">
        <v>9750</v>
      </c>
    </row>
    <row r="3272" spans="1:4" s="6" customFormat="1" ht="45">
      <c r="A3272" s="39" t="s">
        <v>6373</v>
      </c>
      <c r="B3272" s="182">
        <v>21342</v>
      </c>
      <c r="C3272" s="16" t="s">
        <v>6374</v>
      </c>
      <c r="D3272" s="139">
        <v>59800</v>
      </c>
    </row>
    <row r="3273" spans="1:4" s="6" customFormat="1">
      <c r="A3273" s="102" t="s">
        <v>6375</v>
      </c>
      <c r="B3273" s="183">
        <v>21343</v>
      </c>
      <c r="C3273" s="23" t="s">
        <v>6376</v>
      </c>
      <c r="D3273" s="139">
        <v>9200</v>
      </c>
    </row>
    <row r="3274" spans="1:4" s="6" customFormat="1">
      <c r="A3274" s="51" t="s">
        <v>6306</v>
      </c>
      <c r="B3274" s="184">
        <v>21344</v>
      </c>
      <c r="C3274" s="180" t="s">
        <v>6377</v>
      </c>
      <c r="D3274" s="139">
        <v>23000</v>
      </c>
    </row>
    <row r="3275" spans="1:4" s="6" customFormat="1">
      <c r="A3275" s="51" t="s">
        <v>6310</v>
      </c>
      <c r="B3275" s="184">
        <v>21345</v>
      </c>
      <c r="C3275" s="180" t="s">
        <v>6378</v>
      </c>
      <c r="D3275" s="139">
        <v>13800</v>
      </c>
    </row>
    <row r="3276" spans="1:4" s="6" customFormat="1" ht="30">
      <c r="A3276" s="51" t="s">
        <v>6313</v>
      </c>
      <c r="B3276" s="184">
        <v>21346</v>
      </c>
      <c r="C3276" s="180" t="s">
        <v>6379</v>
      </c>
      <c r="D3276" s="139">
        <v>11500</v>
      </c>
    </row>
    <row r="3277" spans="1:4" s="6" customFormat="1" ht="30">
      <c r="A3277" s="51" t="s">
        <v>6339</v>
      </c>
      <c r="B3277" s="184">
        <v>21347</v>
      </c>
      <c r="C3277" s="180" t="s">
        <v>6380</v>
      </c>
      <c r="D3277" s="139">
        <v>16100</v>
      </c>
    </row>
    <row r="3278" spans="1:4" s="6" customFormat="1">
      <c r="A3278" s="51" t="s">
        <v>6354</v>
      </c>
      <c r="B3278" s="184">
        <v>21348</v>
      </c>
      <c r="C3278" s="180" t="s">
        <v>6381</v>
      </c>
      <c r="D3278" s="139">
        <v>25800</v>
      </c>
    </row>
    <row r="3279" spans="1:4" s="6" customFormat="1" ht="45">
      <c r="A3279" s="39" t="s">
        <v>6350</v>
      </c>
      <c r="B3279" s="79">
        <v>21349</v>
      </c>
      <c r="C3279" s="180" t="s">
        <v>6382</v>
      </c>
      <c r="D3279" s="139">
        <v>28500</v>
      </c>
    </row>
    <row r="3280" spans="1:4" s="6" customFormat="1">
      <c r="A3280" s="10" t="s">
        <v>6383</v>
      </c>
      <c r="B3280" s="67"/>
      <c r="C3280" s="68"/>
      <c r="D3280" s="68"/>
    </row>
    <row r="3281" spans="1:4" s="6" customFormat="1">
      <c r="A3281" s="39" t="s">
        <v>6384</v>
      </c>
      <c r="B3281" s="33">
        <v>21200</v>
      </c>
      <c r="C3281" s="16" t="s">
        <v>6385</v>
      </c>
      <c r="D3281" s="143">
        <v>7500</v>
      </c>
    </row>
    <row r="3282" spans="1:4" s="6" customFormat="1">
      <c r="A3282" s="39" t="s">
        <v>6386</v>
      </c>
      <c r="B3282" s="33">
        <v>21201</v>
      </c>
      <c r="C3282" s="16" t="s">
        <v>6387</v>
      </c>
      <c r="D3282" s="143">
        <v>12500</v>
      </c>
    </row>
    <row r="3283" spans="1:4" s="6" customFormat="1">
      <c r="A3283" s="140" t="s">
        <v>6388</v>
      </c>
      <c r="B3283" s="141">
        <v>21203</v>
      </c>
      <c r="C3283" s="142" t="s">
        <v>6389</v>
      </c>
      <c r="D3283" s="143">
        <v>26000</v>
      </c>
    </row>
    <row r="3284" spans="1:4" s="6" customFormat="1">
      <c r="A3284" s="39" t="s">
        <v>4333</v>
      </c>
      <c r="B3284" s="33">
        <v>21204</v>
      </c>
      <c r="C3284" s="16" t="s">
        <v>6390</v>
      </c>
      <c r="D3284" s="143">
        <v>7500</v>
      </c>
    </row>
    <row r="3285" spans="1:4" s="6" customFormat="1">
      <c r="A3285" s="39" t="s">
        <v>6391</v>
      </c>
      <c r="B3285" s="33">
        <v>21205</v>
      </c>
      <c r="C3285" s="16" t="s">
        <v>6392</v>
      </c>
      <c r="D3285" s="143">
        <v>22000</v>
      </c>
    </row>
    <row r="3286" spans="1:4" s="6" customFormat="1">
      <c r="A3286" s="39" t="s">
        <v>6393</v>
      </c>
      <c r="B3286" s="33">
        <v>21207</v>
      </c>
      <c r="C3286" s="16" t="s">
        <v>6394</v>
      </c>
      <c r="D3286" s="143">
        <v>22000</v>
      </c>
    </row>
    <row r="3287" spans="1:4" s="6" customFormat="1">
      <c r="A3287" s="39" t="s">
        <v>6395</v>
      </c>
      <c r="B3287" s="33">
        <v>21208</v>
      </c>
      <c r="C3287" s="16" t="s">
        <v>6396</v>
      </c>
      <c r="D3287" s="143">
        <v>35000</v>
      </c>
    </row>
    <row r="3288" spans="1:4" s="6" customFormat="1">
      <c r="A3288" s="39" t="s">
        <v>6397</v>
      </c>
      <c r="B3288" s="33">
        <v>21209</v>
      </c>
      <c r="C3288" s="16" t="s">
        <v>6398</v>
      </c>
      <c r="D3288" s="143">
        <v>37000</v>
      </c>
    </row>
    <row r="3289" spans="1:4" s="6" customFormat="1" ht="30">
      <c r="A3289" s="39" t="s">
        <v>6399</v>
      </c>
      <c r="B3289" s="33">
        <v>21211</v>
      </c>
      <c r="C3289" s="16" t="s">
        <v>6400</v>
      </c>
      <c r="D3289" s="143">
        <v>5000</v>
      </c>
    </row>
    <row r="3290" spans="1:4" s="6" customFormat="1" ht="30">
      <c r="A3290" s="39" t="s">
        <v>6401</v>
      </c>
      <c r="B3290" s="33">
        <v>21212</v>
      </c>
      <c r="C3290" s="16" t="s">
        <v>6402</v>
      </c>
      <c r="D3290" s="143">
        <v>4500</v>
      </c>
    </row>
    <row r="3291" spans="1:4" s="6" customFormat="1">
      <c r="A3291" s="39" t="s">
        <v>6403</v>
      </c>
      <c r="B3291" s="33">
        <v>21214</v>
      </c>
      <c r="C3291" s="16" t="s">
        <v>6404</v>
      </c>
      <c r="D3291" s="143">
        <v>14000</v>
      </c>
    </row>
    <row r="3292" spans="1:4" s="6" customFormat="1" ht="30">
      <c r="A3292" s="39" t="s">
        <v>6405</v>
      </c>
      <c r="B3292" s="33">
        <v>21215</v>
      </c>
      <c r="C3292" s="16" t="s">
        <v>6406</v>
      </c>
      <c r="D3292" s="143">
        <v>11000</v>
      </c>
    </row>
    <row r="3293" spans="1:4" s="6" customFormat="1" ht="30">
      <c r="A3293" s="39" t="s">
        <v>6407</v>
      </c>
      <c r="B3293" s="33">
        <v>21216</v>
      </c>
      <c r="C3293" s="16" t="s">
        <v>6408</v>
      </c>
      <c r="D3293" s="143">
        <v>8500</v>
      </c>
    </row>
    <row r="3294" spans="1:4" s="6" customFormat="1">
      <c r="A3294" s="39" t="s">
        <v>6409</v>
      </c>
      <c r="B3294" s="33">
        <v>21217</v>
      </c>
      <c r="C3294" s="16" t="s">
        <v>6410</v>
      </c>
      <c r="D3294" s="143">
        <v>9500</v>
      </c>
    </row>
    <row r="3295" spans="1:4" s="6" customFormat="1">
      <c r="A3295" s="39" t="s">
        <v>6411</v>
      </c>
      <c r="B3295" s="33">
        <v>21218</v>
      </c>
      <c r="C3295" s="16" t="s">
        <v>6412</v>
      </c>
      <c r="D3295" s="143">
        <v>18000</v>
      </c>
    </row>
    <row r="3296" spans="1:4" s="6" customFormat="1">
      <c r="A3296" s="39" t="s">
        <v>6413</v>
      </c>
      <c r="B3296" s="33">
        <v>21219</v>
      </c>
      <c r="C3296" s="16" t="s">
        <v>6414</v>
      </c>
      <c r="D3296" s="143">
        <v>10000</v>
      </c>
    </row>
    <row r="3297" spans="1:4" s="6" customFormat="1">
      <c r="A3297" s="39" t="s">
        <v>4299</v>
      </c>
      <c r="B3297" s="33">
        <v>21221</v>
      </c>
      <c r="C3297" s="16" t="s">
        <v>6415</v>
      </c>
      <c r="D3297" s="143">
        <v>6500</v>
      </c>
    </row>
    <row r="3298" spans="1:4" s="6" customFormat="1" ht="30">
      <c r="A3298" s="39" t="s">
        <v>6416</v>
      </c>
      <c r="B3298" s="33">
        <v>21222</v>
      </c>
      <c r="C3298" s="16" t="s">
        <v>6417</v>
      </c>
      <c r="D3298" s="143">
        <v>26000</v>
      </c>
    </row>
    <row r="3299" spans="1:4" s="6" customFormat="1">
      <c r="A3299" s="39" t="s">
        <v>6418</v>
      </c>
      <c r="B3299" s="33">
        <v>21223</v>
      </c>
      <c r="C3299" s="16" t="s">
        <v>6419</v>
      </c>
      <c r="D3299" s="143">
        <v>8000</v>
      </c>
    </row>
    <row r="3300" spans="1:4" s="6" customFormat="1">
      <c r="A3300" s="39" t="s">
        <v>6420</v>
      </c>
      <c r="B3300" s="33">
        <v>21224</v>
      </c>
      <c r="C3300" s="16" t="s">
        <v>6421</v>
      </c>
      <c r="D3300" s="143">
        <v>12000</v>
      </c>
    </row>
    <row r="3301" spans="1:4" s="6" customFormat="1">
      <c r="A3301" s="39" t="s">
        <v>6422</v>
      </c>
      <c r="B3301" s="33">
        <v>21225</v>
      </c>
      <c r="C3301" s="16" t="s">
        <v>6423</v>
      </c>
      <c r="D3301" s="143">
        <v>17000</v>
      </c>
    </row>
    <row r="3302" spans="1:4" s="6" customFormat="1">
      <c r="A3302" s="39" t="s">
        <v>6424</v>
      </c>
      <c r="B3302" s="33">
        <v>21226</v>
      </c>
      <c r="C3302" s="16" t="s">
        <v>6425</v>
      </c>
      <c r="D3302" s="143">
        <v>9500</v>
      </c>
    </row>
    <row r="3303" spans="1:4" s="6" customFormat="1">
      <c r="A3303" s="39" t="s">
        <v>6426</v>
      </c>
      <c r="B3303" s="33">
        <v>21227</v>
      </c>
      <c r="C3303" s="16" t="s">
        <v>6427</v>
      </c>
      <c r="D3303" s="143">
        <v>12000</v>
      </c>
    </row>
    <row r="3304" spans="1:4" s="6" customFormat="1">
      <c r="A3304" s="39" t="s">
        <v>6428</v>
      </c>
      <c r="B3304" s="38">
        <v>21228</v>
      </c>
      <c r="C3304" s="16" t="s">
        <v>6429</v>
      </c>
      <c r="D3304" s="143">
        <v>145000</v>
      </c>
    </row>
    <row r="3305" spans="1:4" s="6" customFormat="1" ht="30">
      <c r="A3305" s="39" t="s">
        <v>6424</v>
      </c>
      <c r="B3305" s="38">
        <v>21229</v>
      </c>
      <c r="C3305" s="16" t="s">
        <v>6430</v>
      </c>
      <c r="D3305" s="143">
        <v>23800</v>
      </c>
    </row>
    <row r="3306" spans="1:4" s="6" customFormat="1">
      <c r="A3306" s="51" t="s">
        <v>6431</v>
      </c>
      <c r="B3306" s="79">
        <v>21199</v>
      </c>
      <c r="C3306" s="180" t="s">
        <v>6432</v>
      </c>
      <c r="D3306" s="143">
        <v>5000</v>
      </c>
    </row>
    <row r="3307" spans="1:4" s="6" customFormat="1">
      <c r="A3307" s="10" t="s">
        <v>6433</v>
      </c>
      <c r="B3307" s="67"/>
      <c r="C3307" s="80"/>
      <c r="D3307" s="143"/>
    </row>
    <row r="3308" spans="1:4" s="6" customFormat="1">
      <c r="A3308" s="39" t="s">
        <v>6434</v>
      </c>
      <c r="B3308" s="33">
        <v>20603</v>
      </c>
      <c r="C3308" s="16" t="s">
        <v>6435</v>
      </c>
      <c r="D3308" s="139">
        <v>16100</v>
      </c>
    </row>
    <row r="3309" spans="1:4" s="6" customFormat="1">
      <c r="A3309" s="39" t="s">
        <v>6434</v>
      </c>
      <c r="B3309" s="33">
        <v>20604</v>
      </c>
      <c r="C3309" s="16" t="s">
        <v>6436</v>
      </c>
      <c r="D3309" s="139">
        <v>16100</v>
      </c>
    </row>
    <row r="3310" spans="1:4" s="6" customFormat="1">
      <c r="A3310" s="39" t="s">
        <v>6434</v>
      </c>
      <c r="B3310" s="33">
        <v>20805</v>
      </c>
      <c r="C3310" s="16" t="s">
        <v>6437</v>
      </c>
      <c r="D3310" s="139">
        <v>35650</v>
      </c>
    </row>
    <row r="3311" spans="1:4" s="6" customFormat="1">
      <c r="A3311" s="39" t="s">
        <v>6438</v>
      </c>
      <c r="B3311" s="33">
        <v>21408</v>
      </c>
      <c r="C3311" s="16" t="s">
        <v>6439</v>
      </c>
      <c r="D3311" s="139">
        <v>23000</v>
      </c>
    </row>
    <row r="3312" spans="1:4" s="6" customFormat="1">
      <c r="A3312" s="39" t="s">
        <v>6438</v>
      </c>
      <c r="B3312" s="33">
        <v>20317</v>
      </c>
      <c r="C3312" s="16" t="s">
        <v>6440</v>
      </c>
      <c r="D3312" s="139">
        <v>52900</v>
      </c>
    </row>
    <row r="3313" spans="1:4" s="6" customFormat="1" ht="30">
      <c r="A3313" s="39" t="s">
        <v>6441</v>
      </c>
      <c r="B3313" s="33">
        <v>20606</v>
      </c>
      <c r="C3313" s="16" t="s">
        <v>6442</v>
      </c>
      <c r="D3313" s="139">
        <v>80500</v>
      </c>
    </row>
    <row r="3314" spans="1:4" s="6" customFormat="1">
      <c r="A3314" s="39" t="s">
        <v>4851</v>
      </c>
      <c r="B3314" s="33">
        <v>20600</v>
      </c>
      <c r="C3314" s="16" t="s">
        <v>6443</v>
      </c>
      <c r="D3314" s="139">
        <v>10580</v>
      </c>
    </row>
    <row r="3315" spans="1:4" s="6" customFormat="1">
      <c r="A3315" s="39" t="s">
        <v>5547</v>
      </c>
      <c r="B3315" s="33">
        <v>20601</v>
      </c>
      <c r="C3315" s="16" t="s">
        <v>6444</v>
      </c>
      <c r="D3315" s="139">
        <v>13800</v>
      </c>
    </row>
    <row r="3316" spans="1:4" s="6" customFormat="1">
      <c r="A3316" s="39" t="s">
        <v>6333</v>
      </c>
      <c r="B3316" s="33">
        <v>20602</v>
      </c>
      <c r="C3316" s="16" t="s">
        <v>6445</v>
      </c>
      <c r="D3316" s="139">
        <v>39800</v>
      </c>
    </row>
    <row r="3317" spans="1:4" s="63" customFormat="1">
      <c r="A3317" s="39" t="s">
        <v>6317</v>
      </c>
      <c r="B3317" s="33">
        <v>20610</v>
      </c>
      <c r="C3317" s="16" t="s">
        <v>6446</v>
      </c>
      <c r="D3317" s="139">
        <v>52900</v>
      </c>
    </row>
    <row r="3318" spans="1:4" s="6" customFormat="1">
      <c r="A3318" s="39" t="s">
        <v>6447</v>
      </c>
      <c r="B3318" s="33">
        <v>20614</v>
      </c>
      <c r="C3318" s="16" t="s">
        <v>6448</v>
      </c>
      <c r="D3318" s="139">
        <v>52900</v>
      </c>
    </row>
    <row r="3319" spans="1:4" s="6" customFormat="1">
      <c r="A3319" s="39" t="s">
        <v>6449</v>
      </c>
      <c r="B3319" s="33">
        <v>20605</v>
      </c>
      <c r="C3319" s="16" t="s">
        <v>6450</v>
      </c>
      <c r="D3319" s="139">
        <v>52900</v>
      </c>
    </row>
    <row r="3320" spans="1:4" s="6" customFormat="1">
      <c r="A3320" s="39" t="s">
        <v>6434</v>
      </c>
      <c r="B3320" s="33">
        <v>21330</v>
      </c>
      <c r="C3320" s="16" t="s">
        <v>6451</v>
      </c>
      <c r="D3320" s="139">
        <v>32200</v>
      </c>
    </row>
    <row r="3321" spans="1:4" s="6" customFormat="1">
      <c r="A3321" s="39" t="s">
        <v>6452</v>
      </c>
      <c r="B3321" s="33">
        <v>20611</v>
      </c>
      <c r="C3321" s="16" t="s">
        <v>6453</v>
      </c>
      <c r="D3321" s="139">
        <v>31000</v>
      </c>
    </row>
    <row r="3322" spans="1:4" s="6" customFormat="1">
      <c r="A3322" s="39" t="s">
        <v>6454</v>
      </c>
      <c r="B3322" s="33">
        <v>20607</v>
      </c>
      <c r="C3322" s="16" t="s">
        <v>6455</v>
      </c>
      <c r="D3322" s="139">
        <v>52900</v>
      </c>
    </row>
    <row r="3323" spans="1:4" s="6" customFormat="1">
      <c r="A3323" s="39" t="s">
        <v>6456</v>
      </c>
      <c r="B3323" s="33">
        <v>20609</v>
      </c>
      <c r="C3323" s="16" t="s">
        <v>6457</v>
      </c>
      <c r="D3323" s="139">
        <v>66000</v>
      </c>
    </row>
    <row r="3324" spans="1:4" s="6" customFormat="1">
      <c r="A3324" s="39" t="s">
        <v>6434</v>
      </c>
      <c r="B3324" s="33">
        <v>20608</v>
      </c>
      <c r="C3324" s="16" t="s">
        <v>6458</v>
      </c>
      <c r="D3324" s="139">
        <v>31000</v>
      </c>
    </row>
    <row r="3325" spans="1:4" s="6" customFormat="1">
      <c r="A3325" s="10" t="s">
        <v>6459</v>
      </c>
      <c r="B3325" s="67"/>
      <c r="C3325" s="80"/>
      <c r="D3325" s="139"/>
    </row>
    <row r="3326" spans="1:4" s="6" customFormat="1">
      <c r="A3326" s="39" t="s">
        <v>6460</v>
      </c>
      <c r="B3326" s="33">
        <v>21100</v>
      </c>
      <c r="C3326" s="16" t="s">
        <v>6461</v>
      </c>
      <c r="D3326" s="139">
        <v>20700</v>
      </c>
    </row>
    <row r="3327" spans="1:4" s="6" customFormat="1" ht="30">
      <c r="A3327" s="39" t="s">
        <v>6460</v>
      </c>
      <c r="B3327" s="33" t="s">
        <v>6462</v>
      </c>
      <c r="C3327" s="16" t="s">
        <v>6463</v>
      </c>
      <c r="D3327" s="139">
        <v>43000</v>
      </c>
    </row>
    <row r="3328" spans="1:4" s="6" customFormat="1" ht="30">
      <c r="A3328" s="39" t="s">
        <v>6460</v>
      </c>
      <c r="B3328" s="33" t="s">
        <v>6464</v>
      </c>
      <c r="C3328" s="16" t="s">
        <v>6465</v>
      </c>
      <c r="D3328" s="139">
        <v>52000</v>
      </c>
    </row>
    <row r="3329" spans="1:4" s="6" customFormat="1" ht="30">
      <c r="A3329" s="39" t="s">
        <v>6460</v>
      </c>
      <c r="B3329" s="33" t="s">
        <v>6466</v>
      </c>
      <c r="C3329" s="16" t="s">
        <v>6467</v>
      </c>
      <c r="D3329" s="139">
        <v>68000</v>
      </c>
    </row>
    <row r="3330" spans="1:4" s="6" customFormat="1" ht="30">
      <c r="A3330" s="39" t="s">
        <v>6460</v>
      </c>
      <c r="B3330" s="33" t="s">
        <v>6468</v>
      </c>
      <c r="C3330" s="16" t="s">
        <v>6469</v>
      </c>
      <c r="D3330" s="139">
        <v>75000</v>
      </c>
    </row>
    <row r="3331" spans="1:4" s="6" customFormat="1" ht="30">
      <c r="A3331" s="39" t="s">
        <v>6460</v>
      </c>
      <c r="B3331" s="33" t="s">
        <v>6470</v>
      </c>
      <c r="C3331" s="16" t="s">
        <v>6471</v>
      </c>
      <c r="D3331" s="139">
        <v>75000</v>
      </c>
    </row>
    <row r="3332" spans="1:4" s="6" customFormat="1">
      <c r="A3332" s="10" t="s">
        <v>6472</v>
      </c>
      <c r="B3332" s="67"/>
      <c r="C3332" s="80"/>
      <c r="D3332" s="80"/>
    </row>
    <row r="3333" spans="1:4" s="6" customFormat="1">
      <c r="A3333" s="39" t="s">
        <v>6473</v>
      </c>
      <c r="B3333" s="33" t="s">
        <v>6474</v>
      </c>
      <c r="C3333" s="16" t="s">
        <v>6475</v>
      </c>
      <c r="D3333" s="139">
        <v>13300</v>
      </c>
    </row>
    <row r="3334" spans="1:4" s="6" customFormat="1">
      <c r="A3334" s="39" t="s">
        <v>6476</v>
      </c>
      <c r="B3334" s="33">
        <v>20429</v>
      </c>
      <c r="C3334" s="16" t="s">
        <v>6477</v>
      </c>
      <c r="D3334" s="139">
        <v>69000</v>
      </c>
    </row>
    <row r="3335" spans="1:4" s="6" customFormat="1">
      <c r="A3335" s="39" t="s">
        <v>6478</v>
      </c>
      <c r="B3335" s="33">
        <v>20403</v>
      </c>
      <c r="C3335" s="16" t="s">
        <v>6479</v>
      </c>
      <c r="D3335" s="139">
        <v>11500</v>
      </c>
    </row>
    <row r="3336" spans="1:4" s="6" customFormat="1">
      <c r="A3336" s="39" t="s">
        <v>6438</v>
      </c>
      <c r="B3336" s="33">
        <v>20402</v>
      </c>
      <c r="C3336" s="16" t="s">
        <v>6480</v>
      </c>
      <c r="D3336" s="139">
        <v>11500</v>
      </c>
    </row>
    <row r="3337" spans="1:4" s="6" customFormat="1">
      <c r="A3337" s="39" t="s">
        <v>6478</v>
      </c>
      <c r="B3337" s="33">
        <v>20412</v>
      </c>
      <c r="C3337" s="16" t="s">
        <v>6481</v>
      </c>
      <c r="D3337" s="139">
        <v>23200</v>
      </c>
    </row>
    <row r="3338" spans="1:4" s="6" customFormat="1">
      <c r="A3338" s="39" t="s">
        <v>6478</v>
      </c>
      <c r="B3338" s="33">
        <v>10501</v>
      </c>
      <c r="C3338" s="16" t="s">
        <v>6482</v>
      </c>
      <c r="D3338" s="139">
        <v>11500</v>
      </c>
    </row>
    <row r="3339" spans="1:4" s="6" customFormat="1">
      <c r="A3339" s="39" t="s">
        <v>6483</v>
      </c>
      <c r="B3339" s="33">
        <v>20430</v>
      </c>
      <c r="C3339" s="16" t="s">
        <v>6484</v>
      </c>
      <c r="D3339" s="139">
        <v>31800</v>
      </c>
    </row>
    <row r="3340" spans="1:4" s="6" customFormat="1">
      <c r="A3340" s="39" t="s">
        <v>6483</v>
      </c>
      <c r="B3340" s="33">
        <v>20418</v>
      </c>
      <c r="C3340" s="16" t="s">
        <v>6485</v>
      </c>
      <c r="D3340" s="139">
        <v>23200</v>
      </c>
    </row>
    <row r="3341" spans="1:4" s="6" customFormat="1" ht="30">
      <c r="A3341" s="39" t="s">
        <v>6486</v>
      </c>
      <c r="B3341" s="33">
        <v>20415</v>
      </c>
      <c r="C3341" s="16" t="s">
        <v>6487</v>
      </c>
      <c r="D3341" s="139">
        <v>23200</v>
      </c>
    </row>
    <row r="3342" spans="1:4" s="6" customFormat="1">
      <c r="A3342" s="39" t="s">
        <v>6438</v>
      </c>
      <c r="B3342" s="33">
        <v>20417</v>
      </c>
      <c r="C3342" s="16" t="s">
        <v>6488</v>
      </c>
      <c r="D3342" s="139">
        <v>23200</v>
      </c>
    </row>
    <row r="3343" spans="1:4" s="6" customFormat="1">
      <c r="A3343" s="39" t="s">
        <v>6434</v>
      </c>
      <c r="B3343" s="33">
        <v>20411</v>
      </c>
      <c r="C3343" s="16" t="s">
        <v>6489</v>
      </c>
      <c r="D3343" s="139">
        <v>23200</v>
      </c>
    </row>
    <row r="3344" spans="1:4" s="6" customFormat="1" ht="30">
      <c r="A3344" s="39" t="s">
        <v>6490</v>
      </c>
      <c r="B3344" s="33">
        <v>20437</v>
      </c>
      <c r="C3344" s="16" t="s">
        <v>6491</v>
      </c>
      <c r="D3344" s="139">
        <v>9200</v>
      </c>
    </row>
    <row r="3345" spans="1:4" s="6" customFormat="1" ht="30">
      <c r="A3345" s="39" t="s">
        <v>6490</v>
      </c>
      <c r="B3345" s="33">
        <v>20438</v>
      </c>
      <c r="C3345" s="16" t="s">
        <v>6492</v>
      </c>
      <c r="D3345" s="139">
        <v>11500</v>
      </c>
    </row>
    <row r="3346" spans="1:4" s="6" customFormat="1" ht="30">
      <c r="A3346" s="39" t="s">
        <v>6490</v>
      </c>
      <c r="B3346" s="33">
        <v>20434</v>
      </c>
      <c r="C3346" s="16" t="s">
        <v>6493</v>
      </c>
      <c r="D3346" s="139">
        <v>9200</v>
      </c>
    </row>
    <row r="3347" spans="1:4" s="63" customFormat="1" ht="30">
      <c r="A3347" s="39" t="s">
        <v>6490</v>
      </c>
      <c r="B3347" s="33">
        <v>20435</v>
      </c>
      <c r="C3347" s="16" t="s">
        <v>6494</v>
      </c>
      <c r="D3347" s="139">
        <v>11500</v>
      </c>
    </row>
    <row r="3348" spans="1:4" s="6" customFormat="1" ht="30">
      <c r="A3348" s="39" t="s">
        <v>6490</v>
      </c>
      <c r="B3348" s="33">
        <v>20436</v>
      </c>
      <c r="C3348" s="16" t="s">
        <v>6495</v>
      </c>
      <c r="D3348" s="139">
        <v>13800</v>
      </c>
    </row>
    <row r="3349" spans="1:4" s="6" customFormat="1" ht="30">
      <c r="A3349" s="39" t="s">
        <v>6496</v>
      </c>
      <c r="B3349" s="33">
        <v>20407</v>
      </c>
      <c r="C3349" s="16" t="s">
        <v>6497</v>
      </c>
      <c r="D3349" s="139">
        <v>23200</v>
      </c>
    </row>
    <row r="3350" spans="1:4" s="6" customFormat="1" ht="45">
      <c r="A3350" s="39" t="s">
        <v>6490</v>
      </c>
      <c r="B3350" s="33">
        <v>20440</v>
      </c>
      <c r="C3350" s="16" t="s">
        <v>6498</v>
      </c>
      <c r="D3350" s="139">
        <v>17250</v>
      </c>
    </row>
    <row r="3351" spans="1:4" s="6" customFormat="1">
      <c r="A3351" s="39" t="s">
        <v>6499</v>
      </c>
      <c r="B3351" s="33">
        <v>20419</v>
      </c>
      <c r="C3351" s="16" t="s">
        <v>6500</v>
      </c>
      <c r="D3351" s="139">
        <v>23200</v>
      </c>
    </row>
    <row r="3352" spans="1:4" s="6" customFormat="1">
      <c r="A3352" s="39" t="s">
        <v>6501</v>
      </c>
      <c r="B3352" s="33">
        <v>20406</v>
      </c>
      <c r="C3352" s="16" t="s">
        <v>6502</v>
      </c>
      <c r="D3352" s="139">
        <v>23200</v>
      </c>
    </row>
    <row r="3353" spans="1:4" s="6" customFormat="1">
      <c r="A3353" s="39" t="s">
        <v>6499</v>
      </c>
      <c r="B3353" s="33">
        <v>20420</v>
      </c>
      <c r="C3353" s="16" t="s">
        <v>6503</v>
      </c>
      <c r="D3353" s="139">
        <v>31800</v>
      </c>
    </row>
    <row r="3354" spans="1:4" s="6" customFormat="1" ht="30">
      <c r="A3354" s="39" t="s">
        <v>6499</v>
      </c>
      <c r="B3354" s="33">
        <v>20431</v>
      </c>
      <c r="C3354" s="16" t="s">
        <v>6504</v>
      </c>
      <c r="D3354" s="139">
        <v>46300</v>
      </c>
    </row>
    <row r="3355" spans="1:4" s="6" customFormat="1">
      <c r="A3355" s="39" t="s">
        <v>6505</v>
      </c>
      <c r="B3355" s="33">
        <v>20427</v>
      </c>
      <c r="C3355" s="16" t="s">
        <v>6506</v>
      </c>
      <c r="D3355" s="139">
        <v>31800</v>
      </c>
    </row>
    <row r="3356" spans="1:4" s="6" customFormat="1" ht="30">
      <c r="A3356" s="39" t="s">
        <v>6507</v>
      </c>
      <c r="B3356" s="33">
        <v>20425</v>
      </c>
      <c r="C3356" s="16" t="s">
        <v>6508</v>
      </c>
      <c r="D3356" s="139">
        <v>38500</v>
      </c>
    </row>
    <row r="3357" spans="1:4" s="6" customFormat="1">
      <c r="A3357" s="39" t="s">
        <v>6509</v>
      </c>
      <c r="B3357" s="33">
        <v>20409</v>
      </c>
      <c r="C3357" s="16" t="s">
        <v>6510</v>
      </c>
      <c r="D3357" s="139">
        <v>23200</v>
      </c>
    </row>
    <row r="3358" spans="1:4" s="6" customFormat="1">
      <c r="A3358" s="39" t="s">
        <v>6511</v>
      </c>
      <c r="B3358" s="33">
        <v>20410</v>
      </c>
      <c r="C3358" s="16" t="s">
        <v>6512</v>
      </c>
      <c r="D3358" s="139">
        <v>23200</v>
      </c>
    </row>
    <row r="3359" spans="1:4" s="6" customFormat="1">
      <c r="A3359" s="39" t="s">
        <v>6511</v>
      </c>
      <c r="B3359" s="33">
        <v>20408</v>
      </c>
      <c r="C3359" s="16" t="s">
        <v>6513</v>
      </c>
      <c r="D3359" s="139">
        <v>23200</v>
      </c>
    </row>
    <row r="3360" spans="1:4" s="6" customFormat="1">
      <c r="A3360" s="39" t="s">
        <v>6499</v>
      </c>
      <c r="B3360" s="33">
        <v>20423</v>
      </c>
      <c r="C3360" s="16" t="s">
        <v>6514</v>
      </c>
      <c r="D3360" s="139">
        <v>31800</v>
      </c>
    </row>
    <row r="3361" spans="1:4" s="6" customFormat="1">
      <c r="A3361" s="39" t="s">
        <v>6499</v>
      </c>
      <c r="B3361" s="33">
        <v>20413</v>
      </c>
      <c r="C3361" s="16" t="s">
        <v>6515</v>
      </c>
      <c r="D3361" s="139">
        <v>23200</v>
      </c>
    </row>
    <row r="3362" spans="1:4" s="6" customFormat="1" ht="30">
      <c r="A3362" s="39" t="s">
        <v>6499</v>
      </c>
      <c r="B3362" s="33">
        <v>20428</v>
      </c>
      <c r="C3362" s="16" t="s">
        <v>6516</v>
      </c>
      <c r="D3362" s="139">
        <v>31800</v>
      </c>
    </row>
    <row r="3363" spans="1:4" s="6" customFormat="1">
      <c r="A3363" s="39" t="s">
        <v>6499</v>
      </c>
      <c r="B3363" s="33">
        <v>20424</v>
      </c>
      <c r="C3363" s="16" t="s">
        <v>6517</v>
      </c>
      <c r="D3363" s="139">
        <v>31800</v>
      </c>
    </row>
    <row r="3364" spans="1:4" s="6" customFormat="1" ht="30">
      <c r="A3364" s="39" t="s">
        <v>6499</v>
      </c>
      <c r="B3364" s="33">
        <v>20432</v>
      </c>
      <c r="C3364" s="16" t="s">
        <v>6518</v>
      </c>
      <c r="D3364" s="139">
        <v>46550</v>
      </c>
    </row>
    <row r="3365" spans="1:4" s="6" customFormat="1">
      <c r="A3365" s="39" t="s">
        <v>6519</v>
      </c>
      <c r="B3365" s="33">
        <v>20400</v>
      </c>
      <c r="C3365" s="16" t="s">
        <v>6520</v>
      </c>
      <c r="D3365" s="139">
        <v>4600</v>
      </c>
    </row>
    <row r="3366" spans="1:4" s="6" customFormat="1">
      <c r="A3366" s="39" t="s">
        <v>6521</v>
      </c>
      <c r="B3366" s="33">
        <v>10433</v>
      </c>
      <c r="C3366" s="16" t="s">
        <v>6522</v>
      </c>
      <c r="D3366" s="139">
        <v>1150</v>
      </c>
    </row>
    <row r="3367" spans="1:4" s="6" customFormat="1" ht="18">
      <c r="A3367" s="39" t="s">
        <v>6519</v>
      </c>
      <c r="B3367" s="33">
        <v>10458</v>
      </c>
      <c r="C3367" s="16" t="s">
        <v>6523</v>
      </c>
      <c r="D3367" s="139">
        <v>4600</v>
      </c>
    </row>
    <row r="3368" spans="1:4" s="6" customFormat="1" ht="18">
      <c r="A3368" s="39" t="s">
        <v>6519</v>
      </c>
      <c r="B3368" s="33">
        <v>10459</v>
      </c>
      <c r="C3368" s="16" t="s">
        <v>6524</v>
      </c>
      <c r="D3368" s="139">
        <v>8000</v>
      </c>
    </row>
    <row r="3369" spans="1:4" s="6" customFormat="1">
      <c r="A3369" s="39" t="s">
        <v>6525</v>
      </c>
      <c r="B3369" s="33">
        <v>20401</v>
      </c>
      <c r="C3369" s="16" t="s">
        <v>6526</v>
      </c>
      <c r="D3369" s="139">
        <v>20700</v>
      </c>
    </row>
    <row r="3370" spans="1:4" s="6" customFormat="1">
      <c r="A3370" s="39" t="s">
        <v>6527</v>
      </c>
      <c r="B3370" s="33">
        <v>20414</v>
      </c>
      <c r="C3370" s="16" t="s">
        <v>6528</v>
      </c>
      <c r="D3370" s="139">
        <v>13800</v>
      </c>
    </row>
    <row r="3371" spans="1:4" s="6" customFormat="1">
      <c r="A3371" s="39" t="s">
        <v>6529</v>
      </c>
      <c r="B3371" s="33">
        <v>20404</v>
      </c>
      <c r="C3371" s="16" t="s">
        <v>6530</v>
      </c>
      <c r="D3371" s="139">
        <v>13800</v>
      </c>
    </row>
    <row r="3372" spans="1:4" s="6" customFormat="1" ht="45">
      <c r="A3372" s="39" t="s">
        <v>6531</v>
      </c>
      <c r="B3372" s="38">
        <v>20405</v>
      </c>
      <c r="C3372" s="16" t="s">
        <v>6532</v>
      </c>
      <c r="D3372" s="139">
        <v>12000</v>
      </c>
    </row>
    <row r="3373" spans="1:4" s="6" customFormat="1" ht="30">
      <c r="A3373" s="39" t="s">
        <v>6531</v>
      </c>
      <c r="B3373" s="38">
        <v>20399</v>
      </c>
      <c r="C3373" s="16" t="s">
        <v>6533</v>
      </c>
      <c r="D3373" s="139">
        <v>26450</v>
      </c>
    </row>
    <row r="3374" spans="1:4" s="6" customFormat="1" ht="30">
      <c r="A3374" s="39" t="s">
        <v>6531</v>
      </c>
      <c r="B3374" s="38">
        <v>20398</v>
      </c>
      <c r="C3374" s="16" t="s">
        <v>6534</v>
      </c>
      <c r="D3374" s="139">
        <v>10350</v>
      </c>
    </row>
    <row r="3375" spans="1:4" s="6" customFormat="1">
      <c r="A3375" s="39" t="s">
        <v>6531</v>
      </c>
      <c r="B3375" s="38">
        <v>20397</v>
      </c>
      <c r="C3375" s="16" t="s">
        <v>6535</v>
      </c>
      <c r="D3375" s="139">
        <v>10350</v>
      </c>
    </row>
    <row r="3376" spans="1:4" s="6" customFormat="1">
      <c r="A3376" s="39" t="s">
        <v>6531</v>
      </c>
      <c r="B3376" s="38">
        <v>20396</v>
      </c>
      <c r="C3376" s="16" t="s">
        <v>6536</v>
      </c>
      <c r="D3376" s="139">
        <v>13800</v>
      </c>
    </row>
    <row r="3377" spans="1:4" s="6" customFormat="1">
      <c r="A3377" s="63" t="s">
        <v>1046</v>
      </c>
      <c r="B3377" s="64"/>
      <c r="C3377" s="65" t="s">
        <v>6537</v>
      </c>
      <c r="D3377" s="139"/>
    </row>
    <row r="3378" spans="1:4" s="6" customFormat="1">
      <c r="A3378" s="10" t="s">
        <v>6538</v>
      </c>
      <c r="B3378" s="67"/>
      <c r="C3378" s="80"/>
      <c r="D3378" s="139"/>
    </row>
    <row r="3379" spans="1:4" s="6" customFormat="1">
      <c r="A3379" s="39" t="s">
        <v>6539</v>
      </c>
      <c r="B3379" s="33">
        <v>20501</v>
      </c>
      <c r="C3379" s="16" t="s">
        <v>6540</v>
      </c>
      <c r="D3379" s="139">
        <v>10900</v>
      </c>
    </row>
    <row r="3380" spans="1:4" s="6" customFormat="1">
      <c r="A3380" s="39" t="s">
        <v>6541</v>
      </c>
      <c r="B3380" s="33">
        <v>20503</v>
      </c>
      <c r="C3380" s="16" t="s">
        <v>6542</v>
      </c>
      <c r="D3380" s="139">
        <v>15400</v>
      </c>
    </row>
    <row r="3381" spans="1:4" s="6" customFormat="1">
      <c r="A3381" s="39" t="s">
        <v>6543</v>
      </c>
      <c r="B3381" s="33">
        <v>20507</v>
      </c>
      <c r="C3381" s="16" t="s">
        <v>6544</v>
      </c>
      <c r="D3381" s="139">
        <v>32200</v>
      </c>
    </row>
    <row r="3382" spans="1:4" s="6" customFormat="1" ht="30">
      <c r="A3382" s="39" t="s">
        <v>6476</v>
      </c>
      <c r="B3382" s="33">
        <v>20526</v>
      </c>
      <c r="C3382" s="16" t="s">
        <v>6545</v>
      </c>
      <c r="D3382" s="139">
        <v>84600</v>
      </c>
    </row>
    <row r="3383" spans="1:4" s="6" customFormat="1">
      <c r="A3383" s="39" t="s">
        <v>6476</v>
      </c>
      <c r="B3383" s="33">
        <v>20525</v>
      </c>
      <c r="C3383" s="16" t="s">
        <v>6546</v>
      </c>
      <c r="D3383" s="139">
        <v>84600</v>
      </c>
    </row>
    <row r="3384" spans="1:4" s="6" customFormat="1" ht="30">
      <c r="A3384" s="39" t="s">
        <v>6547</v>
      </c>
      <c r="B3384" s="33">
        <v>20511</v>
      </c>
      <c r="C3384" s="16" t="s">
        <v>6548</v>
      </c>
      <c r="D3384" s="139">
        <v>36800</v>
      </c>
    </row>
    <row r="3385" spans="1:4" s="6" customFormat="1" ht="45">
      <c r="A3385" s="39" t="s">
        <v>6549</v>
      </c>
      <c r="B3385" s="33">
        <v>20527</v>
      </c>
      <c r="C3385" s="16" t="s">
        <v>6550</v>
      </c>
      <c r="D3385" s="139">
        <v>84600</v>
      </c>
    </row>
    <row r="3386" spans="1:4" s="6" customFormat="1">
      <c r="A3386" s="39" t="s">
        <v>6499</v>
      </c>
      <c r="B3386" s="33">
        <v>21400</v>
      </c>
      <c r="C3386" s="16" t="s">
        <v>6551</v>
      </c>
      <c r="D3386" s="139">
        <v>33300</v>
      </c>
    </row>
    <row r="3387" spans="1:4" s="6" customFormat="1">
      <c r="A3387" s="39" t="s">
        <v>6499</v>
      </c>
      <c r="B3387" s="33">
        <v>21405</v>
      </c>
      <c r="C3387" s="16" t="s">
        <v>6552</v>
      </c>
      <c r="D3387" s="139">
        <v>44850</v>
      </c>
    </row>
    <row r="3388" spans="1:4" s="6" customFormat="1">
      <c r="A3388" s="39" t="s">
        <v>6499</v>
      </c>
      <c r="B3388" s="33">
        <v>20509</v>
      </c>
      <c r="C3388" s="16" t="s">
        <v>6553</v>
      </c>
      <c r="D3388" s="139">
        <v>40250</v>
      </c>
    </row>
    <row r="3389" spans="1:4" s="6" customFormat="1" ht="30">
      <c r="A3389" s="39" t="s">
        <v>6499</v>
      </c>
      <c r="B3389" s="33">
        <v>20510</v>
      </c>
      <c r="C3389" s="16" t="s">
        <v>6554</v>
      </c>
      <c r="D3389" s="139">
        <v>40250</v>
      </c>
    </row>
    <row r="3390" spans="1:4" s="63" customFormat="1" ht="30">
      <c r="A3390" s="39" t="s">
        <v>6499</v>
      </c>
      <c r="B3390" s="33">
        <v>20514</v>
      </c>
      <c r="C3390" s="16" t="s">
        <v>6555</v>
      </c>
      <c r="D3390" s="139">
        <v>46550</v>
      </c>
    </row>
    <row r="3391" spans="1:4" s="63" customFormat="1">
      <c r="A3391" s="39" t="s">
        <v>6499</v>
      </c>
      <c r="B3391" s="33">
        <v>20506</v>
      </c>
      <c r="C3391" s="16" t="s">
        <v>6556</v>
      </c>
      <c r="D3391" s="139">
        <v>26450</v>
      </c>
    </row>
    <row r="3392" spans="1:4" s="6" customFormat="1" ht="30">
      <c r="A3392" s="39" t="s">
        <v>6499</v>
      </c>
      <c r="B3392" s="33">
        <v>20513</v>
      </c>
      <c r="C3392" s="16" t="s">
        <v>6557</v>
      </c>
      <c r="D3392" s="139">
        <v>55200</v>
      </c>
    </row>
    <row r="3393" spans="1:4" s="63" customFormat="1" ht="45">
      <c r="A3393" s="39" t="s">
        <v>6499</v>
      </c>
      <c r="B3393" s="33">
        <v>20517</v>
      </c>
      <c r="C3393" s="16" t="s">
        <v>6558</v>
      </c>
      <c r="D3393" s="139">
        <v>62100</v>
      </c>
    </row>
    <row r="3394" spans="1:4" s="6" customFormat="1" ht="30">
      <c r="A3394" s="39" t="s">
        <v>6499</v>
      </c>
      <c r="B3394" s="33">
        <v>20521</v>
      </c>
      <c r="C3394" s="16" t="s">
        <v>6559</v>
      </c>
      <c r="D3394" s="139">
        <v>78200</v>
      </c>
    </row>
    <row r="3395" spans="1:4" s="6" customFormat="1" ht="30">
      <c r="A3395" s="39" t="s">
        <v>6560</v>
      </c>
      <c r="B3395" s="33">
        <v>20520</v>
      </c>
      <c r="C3395" s="16" t="s">
        <v>6561</v>
      </c>
      <c r="D3395" s="139">
        <v>84600</v>
      </c>
    </row>
    <row r="3396" spans="1:4" s="6" customFormat="1">
      <c r="A3396" s="39" t="s">
        <v>6549</v>
      </c>
      <c r="B3396" s="33">
        <v>20515</v>
      </c>
      <c r="C3396" s="16" t="s">
        <v>6562</v>
      </c>
      <c r="D3396" s="139">
        <v>46500</v>
      </c>
    </row>
    <row r="3397" spans="1:4" s="6" customFormat="1" ht="30">
      <c r="A3397" s="39" t="s">
        <v>6549</v>
      </c>
      <c r="B3397" s="33">
        <v>20518</v>
      </c>
      <c r="C3397" s="16" t="s">
        <v>6563</v>
      </c>
      <c r="D3397" s="139">
        <v>67600</v>
      </c>
    </row>
    <row r="3398" spans="1:4" s="6" customFormat="1" ht="30">
      <c r="A3398" s="39" t="s">
        <v>6564</v>
      </c>
      <c r="B3398" s="33">
        <v>20504</v>
      </c>
      <c r="C3398" s="16" t="s">
        <v>6565</v>
      </c>
      <c r="D3398" s="139">
        <v>28750</v>
      </c>
    </row>
    <row r="3399" spans="1:4" s="6" customFormat="1">
      <c r="A3399" s="39" t="s">
        <v>6564</v>
      </c>
      <c r="B3399" s="33">
        <v>20508</v>
      </c>
      <c r="C3399" s="16" t="s">
        <v>6566</v>
      </c>
      <c r="D3399" s="139">
        <v>51750</v>
      </c>
    </row>
    <row r="3400" spans="1:4" s="6" customFormat="1">
      <c r="A3400" s="39" t="s">
        <v>6567</v>
      </c>
      <c r="B3400" s="33">
        <v>20505</v>
      </c>
      <c r="C3400" s="16" t="s">
        <v>6530</v>
      </c>
      <c r="D3400" s="139">
        <v>27600</v>
      </c>
    </row>
    <row r="3401" spans="1:4" s="6" customFormat="1">
      <c r="A3401" s="39" t="s">
        <v>6476</v>
      </c>
      <c r="B3401" s="33">
        <v>20528</v>
      </c>
      <c r="C3401" s="16" t="s">
        <v>6568</v>
      </c>
      <c r="D3401" s="139">
        <v>84600</v>
      </c>
    </row>
    <row r="3402" spans="1:4" s="6" customFormat="1">
      <c r="A3402" s="39" t="s">
        <v>6569</v>
      </c>
      <c r="B3402" s="33">
        <v>20529</v>
      </c>
      <c r="C3402" s="16" t="s">
        <v>6570</v>
      </c>
      <c r="D3402" s="139">
        <v>84600</v>
      </c>
    </row>
    <row r="3403" spans="1:4" s="6" customFormat="1" ht="30">
      <c r="A3403" s="39" t="s">
        <v>6549</v>
      </c>
      <c r="B3403" s="33">
        <v>20512</v>
      </c>
      <c r="C3403" s="16" t="s">
        <v>6571</v>
      </c>
      <c r="D3403" s="139">
        <v>51750</v>
      </c>
    </row>
    <row r="3404" spans="1:4" s="6" customFormat="1" ht="30">
      <c r="A3404" s="39" t="s">
        <v>6549</v>
      </c>
      <c r="B3404" s="33">
        <v>20516</v>
      </c>
      <c r="C3404" s="16" t="s">
        <v>6572</v>
      </c>
      <c r="D3404" s="139">
        <v>60300</v>
      </c>
    </row>
    <row r="3405" spans="1:4" s="6" customFormat="1" ht="30">
      <c r="A3405" s="39" t="s">
        <v>6573</v>
      </c>
      <c r="B3405" s="33">
        <v>20524</v>
      </c>
      <c r="C3405" s="16" t="s">
        <v>6574</v>
      </c>
      <c r="D3405" s="139">
        <v>67600</v>
      </c>
    </row>
    <row r="3406" spans="1:4" s="6" customFormat="1" ht="30">
      <c r="A3406" s="39" t="s">
        <v>6573</v>
      </c>
      <c r="B3406" s="33">
        <v>20519</v>
      </c>
      <c r="C3406" s="16" t="s">
        <v>6575</v>
      </c>
      <c r="D3406" s="139">
        <v>67600</v>
      </c>
    </row>
    <row r="3407" spans="1:4" s="6" customFormat="1" ht="30">
      <c r="A3407" s="39" t="s">
        <v>6573</v>
      </c>
      <c r="B3407" s="33">
        <v>20522</v>
      </c>
      <c r="C3407" s="16" t="s">
        <v>6576</v>
      </c>
      <c r="D3407" s="139">
        <v>70600</v>
      </c>
    </row>
    <row r="3408" spans="1:4" s="6" customFormat="1" ht="45">
      <c r="A3408" s="39" t="s">
        <v>6573</v>
      </c>
      <c r="B3408" s="33">
        <v>20523</v>
      </c>
      <c r="C3408" s="16" t="s">
        <v>6577</v>
      </c>
      <c r="D3408" s="139">
        <v>70600</v>
      </c>
    </row>
    <row r="3409" spans="1:4" s="6" customFormat="1">
      <c r="A3409" s="10" t="s">
        <v>6578</v>
      </c>
      <c r="B3409" s="67"/>
      <c r="C3409" s="185"/>
      <c r="D3409" s="139"/>
    </row>
    <row r="3410" spans="1:4" s="6" customFormat="1">
      <c r="A3410" s="39" t="s">
        <v>6579</v>
      </c>
      <c r="B3410" s="38">
        <v>20205</v>
      </c>
      <c r="C3410" s="16" t="s">
        <v>6580</v>
      </c>
      <c r="D3410" s="139">
        <v>11350</v>
      </c>
    </row>
    <row r="3411" spans="1:4" s="6" customFormat="1" ht="30">
      <c r="A3411" s="39" t="s">
        <v>6579</v>
      </c>
      <c r="B3411" s="33" t="s">
        <v>6581</v>
      </c>
      <c r="C3411" s="16" t="s">
        <v>6582</v>
      </c>
      <c r="D3411" s="139">
        <v>14800</v>
      </c>
    </row>
    <row r="3412" spans="1:4" s="6" customFormat="1">
      <c r="A3412" s="39" t="s">
        <v>6579</v>
      </c>
      <c r="B3412" s="33" t="s">
        <v>6583</v>
      </c>
      <c r="C3412" s="16" t="s">
        <v>6584</v>
      </c>
      <c r="D3412" s="139">
        <v>19300</v>
      </c>
    </row>
    <row r="3413" spans="1:4" s="6" customFormat="1">
      <c r="A3413" s="39" t="s">
        <v>6585</v>
      </c>
      <c r="B3413" s="38">
        <v>20206</v>
      </c>
      <c r="C3413" s="16" t="s">
        <v>6586</v>
      </c>
      <c r="D3413" s="139">
        <v>19000</v>
      </c>
    </row>
    <row r="3414" spans="1:4" s="6" customFormat="1" ht="30">
      <c r="A3414" s="39" t="s">
        <v>6585</v>
      </c>
      <c r="B3414" s="33" t="s">
        <v>6587</v>
      </c>
      <c r="C3414" s="16" t="s">
        <v>6588</v>
      </c>
      <c r="D3414" s="139">
        <v>22000</v>
      </c>
    </row>
    <row r="3415" spans="1:4" s="6" customFormat="1">
      <c r="A3415" s="39" t="s">
        <v>6585</v>
      </c>
      <c r="B3415" s="33" t="s">
        <v>6589</v>
      </c>
      <c r="C3415" s="16" t="s">
        <v>6590</v>
      </c>
      <c r="D3415" s="139">
        <v>22500</v>
      </c>
    </row>
    <row r="3416" spans="1:4" s="6" customFormat="1">
      <c r="A3416" s="39" t="s">
        <v>6585</v>
      </c>
      <c r="B3416" s="38">
        <v>20207</v>
      </c>
      <c r="C3416" s="16" t="s">
        <v>6591</v>
      </c>
      <c r="D3416" s="139">
        <v>18100</v>
      </c>
    </row>
    <row r="3417" spans="1:4" s="6" customFormat="1" ht="30">
      <c r="A3417" s="39" t="s">
        <v>6585</v>
      </c>
      <c r="B3417" s="33" t="s">
        <v>6592</v>
      </c>
      <c r="C3417" s="16" t="s">
        <v>6593</v>
      </c>
      <c r="D3417" s="139">
        <v>19500</v>
      </c>
    </row>
    <row r="3418" spans="1:4" s="6" customFormat="1" ht="30">
      <c r="A3418" s="39" t="s">
        <v>6585</v>
      </c>
      <c r="B3418" s="33" t="s">
        <v>6594</v>
      </c>
      <c r="C3418" s="16" t="s">
        <v>6595</v>
      </c>
      <c r="D3418" s="139">
        <v>26450</v>
      </c>
    </row>
    <row r="3419" spans="1:4" s="6" customFormat="1">
      <c r="A3419" s="39" t="s">
        <v>6585</v>
      </c>
      <c r="B3419" s="38">
        <v>20208</v>
      </c>
      <c r="C3419" s="16" t="s">
        <v>6596</v>
      </c>
      <c r="D3419" s="139">
        <v>24800</v>
      </c>
    </row>
    <row r="3420" spans="1:4" s="6" customFormat="1" ht="30">
      <c r="A3420" s="39" t="s">
        <v>6585</v>
      </c>
      <c r="B3420" s="33" t="s">
        <v>6597</v>
      </c>
      <c r="C3420" s="16" t="s">
        <v>6598</v>
      </c>
      <c r="D3420" s="139">
        <v>25900</v>
      </c>
    </row>
    <row r="3421" spans="1:4" s="6" customFormat="1" ht="30">
      <c r="A3421" s="39" t="s">
        <v>6585</v>
      </c>
      <c r="B3421" s="33" t="s">
        <v>6599</v>
      </c>
      <c r="C3421" s="16" t="s">
        <v>6600</v>
      </c>
      <c r="D3421" s="139">
        <v>32600</v>
      </c>
    </row>
    <row r="3422" spans="1:4" s="6" customFormat="1">
      <c r="A3422" s="39" t="s">
        <v>6585</v>
      </c>
      <c r="B3422" s="38">
        <v>20209</v>
      </c>
      <c r="C3422" s="16" t="s">
        <v>6601</v>
      </c>
      <c r="D3422" s="139">
        <v>31600</v>
      </c>
    </row>
    <row r="3423" spans="1:4" s="77" customFormat="1" ht="30">
      <c r="A3423" s="39" t="s">
        <v>6585</v>
      </c>
      <c r="B3423" s="33" t="s">
        <v>6602</v>
      </c>
      <c r="C3423" s="16" t="s">
        <v>6603</v>
      </c>
      <c r="D3423" s="139">
        <v>37800</v>
      </c>
    </row>
    <row r="3424" spans="1:4" s="77" customFormat="1" ht="30">
      <c r="A3424" s="39" t="s">
        <v>6585</v>
      </c>
      <c r="B3424" s="33" t="s">
        <v>6604</v>
      </c>
      <c r="C3424" s="16" t="s">
        <v>6605</v>
      </c>
      <c r="D3424" s="139">
        <v>41000</v>
      </c>
    </row>
    <row r="3425" spans="1:4" s="77" customFormat="1" ht="45">
      <c r="A3425" s="39" t="s">
        <v>6585</v>
      </c>
      <c r="B3425" s="38">
        <v>20210</v>
      </c>
      <c r="C3425" s="16" t="s">
        <v>6606</v>
      </c>
      <c r="D3425" s="139">
        <v>10350</v>
      </c>
    </row>
    <row r="3426" spans="1:4" s="77" customFormat="1" ht="45">
      <c r="A3426" s="39" t="s">
        <v>6585</v>
      </c>
      <c r="B3426" s="33" t="s">
        <v>6607</v>
      </c>
      <c r="C3426" s="16" t="s">
        <v>6608</v>
      </c>
      <c r="D3426" s="139">
        <v>11500</v>
      </c>
    </row>
    <row r="3427" spans="1:4" s="77" customFormat="1" ht="45">
      <c r="A3427" s="39" t="s">
        <v>6585</v>
      </c>
      <c r="B3427" s="33" t="s">
        <v>6609</v>
      </c>
      <c r="C3427" s="16" t="s">
        <v>6610</v>
      </c>
      <c r="D3427" s="139">
        <v>12650</v>
      </c>
    </row>
    <row r="3428" spans="1:4" s="77" customFormat="1">
      <c r="A3428" s="39" t="s">
        <v>6585</v>
      </c>
      <c r="B3428" s="38">
        <v>20211</v>
      </c>
      <c r="C3428" s="16" t="s">
        <v>6611</v>
      </c>
      <c r="D3428" s="139">
        <v>20700</v>
      </c>
    </row>
    <row r="3429" spans="1:4" s="77" customFormat="1">
      <c r="A3429" s="39" t="s">
        <v>6585</v>
      </c>
      <c r="B3429" s="33" t="s">
        <v>6612</v>
      </c>
      <c r="C3429" s="16" t="s">
        <v>6613</v>
      </c>
      <c r="D3429" s="139">
        <v>24150</v>
      </c>
    </row>
    <row r="3430" spans="1:4" s="77" customFormat="1">
      <c r="A3430" s="39" t="s">
        <v>6585</v>
      </c>
      <c r="B3430" s="33" t="s">
        <v>6614</v>
      </c>
      <c r="C3430" s="16" t="s">
        <v>6615</v>
      </c>
      <c r="D3430" s="139">
        <v>27600</v>
      </c>
    </row>
    <row r="3431" spans="1:4" s="77" customFormat="1">
      <c r="A3431" s="39" t="s">
        <v>6585</v>
      </c>
      <c r="B3431" s="33">
        <v>20212</v>
      </c>
      <c r="C3431" s="16" t="s">
        <v>6616</v>
      </c>
      <c r="D3431" s="139">
        <v>23000</v>
      </c>
    </row>
    <row r="3432" spans="1:4" s="77" customFormat="1">
      <c r="A3432" s="39" t="s">
        <v>6585</v>
      </c>
      <c r="B3432" s="33" t="s">
        <v>6617</v>
      </c>
      <c r="C3432" s="16" t="s">
        <v>6618</v>
      </c>
      <c r="D3432" s="139">
        <v>27600</v>
      </c>
    </row>
    <row r="3433" spans="1:4" s="77" customFormat="1">
      <c r="A3433" s="39" t="s">
        <v>6585</v>
      </c>
      <c r="B3433" s="33" t="s">
        <v>6619</v>
      </c>
      <c r="C3433" s="16" t="s">
        <v>6620</v>
      </c>
      <c r="D3433" s="139">
        <v>33350</v>
      </c>
    </row>
    <row r="3434" spans="1:4" s="77" customFormat="1">
      <c r="A3434" s="39" t="s">
        <v>6585</v>
      </c>
      <c r="B3434" s="38">
        <v>20213</v>
      </c>
      <c r="C3434" s="16" t="s">
        <v>6621</v>
      </c>
      <c r="D3434" s="139">
        <v>23600</v>
      </c>
    </row>
    <row r="3435" spans="1:4" s="77" customFormat="1" ht="30">
      <c r="A3435" s="39" t="s">
        <v>6585</v>
      </c>
      <c r="B3435" s="33" t="s">
        <v>6622</v>
      </c>
      <c r="C3435" s="16" t="s">
        <v>6623</v>
      </c>
      <c r="D3435" s="139">
        <v>25400</v>
      </c>
    </row>
    <row r="3436" spans="1:4" s="77" customFormat="1" ht="30">
      <c r="A3436" s="39" t="s">
        <v>6585</v>
      </c>
      <c r="B3436" s="33" t="s">
        <v>6624</v>
      </c>
      <c r="C3436" s="16" t="s">
        <v>6625</v>
      </c>
      <c r="D3436" s="139">
        <v>35300</v>
      </c>
    </row>
    <row r="3437" spans="1:4" s="77" customFormat="1" ht="30">
      <c r="A3437" s="39" t="s">
        <v>6585</v>
      </c>
      <c r="B3437" s="38">
        <v>20214</v>
      </c>
      <c r="C3437" s="16" t="s">
        <v>6626</v>
      </c>
      <c r="D3437" s="139">
        <v>21850</v>
      </c>
    </row>
    <row r="3438" spans="1:4" s="77" customFormat="1" ht="30">
      <c r="A3438" s="39" t="s">
        <v>6585</v>
      </c>
      <c r="B3438" s="33" t="s">
        <v>6627</v>
      </c>
      <c r="C3438" s="16" t="s">
        <v>6628</v>
      </c>
      <c r="D3438" s="139">
        <v>23500</v>
      </c>
    </row>
    <row r="3439" spans="1:4" s="77" customFormat="1" ht="30">
      <c r="A3439" s="39" t="s">
        <v>6585</v>
      </c>
      <c r="B3439" s="33" t="s">
        <v>6629</v>
      </c>
      <c r="C3439" s="16" t="s">
        <v>6630</v>
      </c>
      <c r="D3439" s="139">
        <v>33400</v>
      </c>
    </row>
    <row r="3440" spans="1:4" s="77" customFormat="1" ht="30">
      <c r="A3440" s="39" t="s">
        <v>6631</v>
      </c>
      <c r="B3440" s="38">
        <v>20216</v>
      </c>
      <c r="C3440" s="16" t="s">
        <v>6632</v>
      </c>
      <c r="D3440" s="139">
        <v>16700</v>
      </c>
    </row>
    <row r="3441" spans="1:4" s="77" customFormat="1" ht="30">
      <c r="A3441" s="39" t="s">
        <v>6579</v>
      </c>
      <c r="B3441" s="38">
        <v>20220</v>
      </c>
      <c r="C3441" s="16" t="s">
        <v>6633</v>
      </c>
      <c r="D3441" s="139">
        <v>13300</v>
      </c>
    </row>
    <row r="3442" spans="1:4" s="77" customFormat="1" ht="30">
      <c r="A3442" s="39" t="s">
        <v>6634</v>
      </c>
      <c r="B3442" s="38">
        <v>20218</v>
      </c>
      <c r="C3442" s="16" t="s">
        <v>6635</v>
      </c>
      <c r="D3442" s="139">
        <v>16700</v>
      </c>
    </row>
    <row r="3443" spans="1:4" ht="30" customHeight="1">
      <c r="A3443" s="39" t="s">
        <v>6585</v>
      </c>
      <c r="B3443" s="38">
        <v>20221</v>
      </c>
      <c r="C3443" s="16" t="s">
        <v>6636</v>
      </c>
      <c r="D3443" s="139">
        <v>14900</v>
      </c>
    </row>
    <row r="3444" spans="1:4" ht="33.75" customHeight="1">
      <c r="A3444" s="39" t="s">
        <v>6585</v>
      </c>
      <c r="B3444" s="38">
        <v>20224</v>
      </c>
      <c r="C3444" s="16" t="s">
        <v>6637</v>
      </c>
      <c r="D3444" s="139">
        <v>20100</v>
      </c>
    </row>
    <row r="3445" spans="1:4" ht="19.5" customHeight="1">
      <c r="A3445" s="39" t="s">
        <v>6579</v>
      </c>
      <c r="B3445" s="38">
        <v>20228</v>
      </c>
      <c r="C3445" s="16" t="s">
        <v>6638</v>
      </c>
      <c r="D3445" s="186">
        <v>10350</v>
      </c>
    </row>
    <row r="3446" spans="1:4">
      <c r="A3446" s="39" t="s">
        <v>6585</v>
      </c>
      <c r="B3446" s="38">
        <v>20222</v>
      </c>
      <c r="C3446" s="16" t="s">
        <v>6639</v>
      </c>
      <c r="D3446" s="139">
        <v>13300</v>
      </c>
    </row>
    <row r="3447" spans="1:4" ht="30">
      <c r="A3447" s="39" t="s">
        <v>6640</v>
      </c>
      <c r="B3447" s="38">
        <v>20225</v>
      </c>
      <c r="C3447" s="16" t="s">
        <v>6641</v>
      </c>
      <c r="D3447" s="139">
        <v>26600</v>
      </c>
    </row>
    <row r="3448" spans="1:4" ht="45">
      <c r="A3448" s="39" t="s">
        <v>5329</v>
      </c>
      <c r="B3448" s="38">
        <v>20215</v>
      </c>
      <c r="C3448" s="16" t="s">
        <v>6642</v>
      </c>
      <c r="D3448" s="139">
        <v>18400</v>
      </c>
    </row>
    <row r="3449" spans="1:4" ht="30">
      <c r="A3449" s="51" t="s">
        <v>6579</v>
      </c>
      <c r="B3449" s="79">
        <v>20203</v>
      </c>
      <c r="C3449" s="52" t="s">
        <v>6643</v>
      </c>
      <c r="D3449" s="139">
        <v>11300</v>
      </c>
    </row>
    <row r="3450" spans="1:4">
      <c r="A3450" s="51" t="s">
        <v>6585</v>
      </c>
      <c r="B3450" s="79">
        <v>20204</v>
      </c>
      <c r="C3450" s="52" t="s">
        <v>6644</v>
      </c>
      <c r="D3450" s="139">
        <v>21000</v>
      </c>
    </row>
    <row r="3451" spans="1:4" ht="30">
      <c r="A3451" s="51" t="s">
        <v>6585</v>
      </c>
      <c r="B3451" s="79">
        <v>20202</v>
      </c>
      <c r="C3451" s="52" t="s">
        <v>6645</v>
      </c>
      <c r="D3451" s="139">
        <v>20500</v>
      </c>
    </row>
    <row r="3452" spans="1:4" ht="30">
      <c r="A3452" s="51" t="s">
        <v>6585</v>
      </c>
      <c r="B3452" s="44" t="s">
        <v>6646</v>
      </c>
      <c r="C3452" s="52" t="s">
        <v>6647</v>
      </c>
      <c r="D3452" s="139">
        <v>27700</v>
      </c>
    </row>
    <row r="3453" spans="1:4" s="6" customFormat="1" ht="30">
      <c r="A3453" s="51" t="s">
        <v>6585</v>
      </c>
      <c r="B3453" s="44" t="s">
        <v>6648</v>
      </c>
      <c r="C3453" s="52" t="s">
        <v>6649</v>
      </c>
      <c r="D3453" s="139">
        <v>33900</v>
      </c>
    </row>
    <row r="3454" spans="1:4" s="6" customFormat="1" ht="45">
      <c r="A3454" s="51" t="s">
        <v>6650</v>
      </c>
      <c r="B3454" s="187">
        <v>20230</v>
      </c>
      <c r="C3454" s="52" t="s">
        <v>6651</v>
      </c>
      <c r="D3454" s="139">
        <v>4600</v>
      </c>
    </row>
    <row r="3455" spans="1:4" s="6" customFormat="1" ht="45">
      <c r="A3455" s="51" t="s">
        <v>6652</v>
      </c>
      <c r="B3455" s="187">
        <v>20231</v>
      </c>
      <c r="C3455" s="52" t="s">
        <v>6653</v>
      </c>
      <c r="D3455" s="139">
        <v>4600</v>
      </c>
    </row>
    <row r="3456" spans="1:4" s="6" customFormat="1" ht="45">
      <c r="A3456" s="51" t="s">
        <v>6585</v>
      </c>
      <c r="B3456" s="79">
        <v>20232</v>
      </c>
      <c r="C3456" s="52" t="s">
        <v>6654</v>
      </c>
      <c r="D3456" s="139">
        <v>5750</v>
      </c>
    </row>
    <row r="3457" spans="1:4" s="6" customFormat="1" ht="30">
      <c r="A3457" s="51" t="s">
        <v>6579</v>
      </c>
      <c r="B3457" s="79">
        <v>20233</v>
      </c>
      <c r="C3457" s="52" t="s">
        <v>6655</v>
      </c>
      <c r="D3457" s="139">
        <v>5750</v>
      </c>
    </row>
    <row r="3458" spans="1:4" s="1" customFormat="1" ht="30">
      <c r="A3458" s="51" t="s">
        <v>6585</v>
      </c>
      <c r="B3458" s="79">
        <v>20234</v>
      </c>
      <c r="C3458" s="52" t="s">
        <v>6656</v>
      </c>
      <c r="D3458" s="139">
        <v>11200</v>
      </c>
    </row>
    <row r="3459" spans="1:4" s="1" customFormat="1" ht="30">
      <c r="A3459" s="51" t="s">
        <v>6585</v>
      </c>
      <c r="B3459" s="79">
        <v>20235</v>
      </c>
      <c r="C3459" s="52" t="s">
        <v>6657</v>
      </c>
      <c r="D3459" s="139">
        <v>8200</v>
      </c>
    </row>
    <row r="3460" spans="1:4" s="1" customFormat="1" ht="30">
      <c r="A3460" s="39" t="s">
        <v>6585</v>
      </c>
      <c r="B3460" s="38">
        <v>20236</v>
      </c>
      <c r="C3460" s="89" t="s">
        <v>6658</v>
      </c>
      <c r="D3460" s="139">
        <v>19550</v>
      </c>
    </row>
    <row r="3461" spans="1:4" s="1" customFormat="1" ht="30">
      <c r="A3461" s="39" t="s">
        <v>6585</v>
      </c>
      <c r="B3461" s="38" t="s">
        <v>6659</v>
      </c>
      <c r="C3461" s="89" t="s">
        <v>6660</v>
      </c>
      <c r="D3461" s="139">
        <v>9000</v>
      </c>
    </row>
    <row r="3462" spans="1:4" s="1" customFormat="1" ht="135">
      <c r="A3462" s="39" t="s">
        <v>6585</v>
      </c>
      <c r="B3462" s="33" t="s">
        <v>6661</v>
      </c>
      <c r="C3462" s="16" t="s">
        <v>6662</v>
      </c>
      <c r="D3462" s="177">
        <v>68354.33</v>
      </c>
    </row>
    <row r="3463" spans="1:4" s="1" customFormat="1">
      <c r="A3463" s="81" t="s">
        <v>6663</v>
      </c>
      <c r="B3463" s="83"/>
      <c r="C3463" s="13"/>
      <c r="D3463" s="139"/>
    </row>
    <row r="3464" spans="1:4" s="1" customFormat="1" ht="30">
      <c r="A3464" s="39" t="s">
        <v>6585</v>
      </c>
      <c r="B3464" s="38">
        <v>20227</v>
      </c>
      <c r="C3464" s="16" t="s">
        <v>6664</v>
      </c>
      <c r="D3464" s="139">
        <v>460000</v>
      </c>
    </row>
    <row r="3465" spans="1:4" s="1" customFormat="1">
      <c r="A3465" s="10" t="s">
        <v>6665</v>
      </c>
      <c r="B3465" s="67"/>
      <c r="C3465" s="80"/>
      <c r="D3465" s="80"/>
    </row>
    <row r="3466" spans="1:4" s="1" customFormat="1" ht="60">
      <c r="A3466" s="39"/>
      <c r="B3466" s="38">
        <v>24118</v>
      </c>
      <c r="C3466" s="89" t="s">
        <v>6666</v>
      </c>
      <c r="D3466" s="17">
        <v>9000</v>
      </c>
    </row>
    <row r="3467" spans="1:4" s="1" customFormat="1" ht="30">
      <c r="A3467" s="132"/>
      <c r="B3467" s="116">
        <v>24122</v>
      </c>
      <c r="C3467" s="89" t="s">
        <v>6667</v>
      </c>
      <c r="D3467" s="17">
        <v>4000</v>
      </c>
    </row>
    <row r="3468" spans="1:4" s="1" customFormat="1" ht="30">
      <c r="A3468" s="132"/>
      <c r="B3468" s="116">
        <v>24123</v>
      </c>
      <c r="C3468" s="89" t="s">
        <v>6668</v>
      </c>
      <c r="D3468" s="17">
        <v>5000</v>
      </c>
    </row>
    <row r="3469" spans="1:4" s="1" customFormat="1" ht="30">
      <c r="A3469" s="132"/>
      <c r="B3469" s="116">
        <v>24124</v>
      </c>
      <c r="C3469" s="74" t="s">
        <v>6669</v>
      </c>
      <c r="D3469" s="17">
        <v>3000</v>
      </c>
    </row>
    <row r="3470" spans="1:4" s="1" customFormat="1" ht="30">
      <c r="A3470" s="132"/>
      <c r="B3470" s="116">
        <v>24125</v>
      </c>
      <c r="C3470" s="74" t="s">
        <v>6670</v>
      </c>
      <c r="D3470" s="17">
        <v>2000</v>
      </c>
    </row>
    <row r="3471" spans="1:4" s="1" customFormat="1" ht="17.25">
      <c r="A3471" s="155" t="s">
        <v>6671</v>
      </c>
      <c r="B3471" s="67"/>
      <c r="C3471" s="80"/>
      <c r="D3471" s="80"/>
    </row>
    <row r="3472" spans="1:4" s="1" customFormat="1" ht="120">
      <c r="A3472" s="39"/>
      <c r="B3472" s="101">
        <v>24017</v>
      </c>
      <c r="C3472" s="16" t="s">
        <v>6672</v>
      </c>
      <c r="D3472" s="188">
        <v>2070</v>
      </c>
    </row>
    <row r="3473" spans="1:4" s="1" customFormat="1" ht="30">
      <c r="A3473" s="39"/>
      <c r="B3473" s="101">
        <v>24042</v>
      </c>
      <c r="C3473" s="16" t="s">
        <v>6673</v>
      </c>
      <c r="D3473" s="188">
        <v>24040</v>
      </c>
    </row>
    <row r="3474" spans="1:4" s="1" customFormat="1" ht="225">
      <c r="A3474" s="39"/>
      <c r="B3474" s="38">
        <v>24130</v>
      </c>
      <c r="C3474" s="16" t="s">
        <v>6674</v>
      </c>
      <c r="D3474" s="188">
        <v>81660</v>
      </c>
    </row>
    <row r="3475" spans="1:4" s="6" customFormat="1" ht="90">
      <c r="A3475" s="39"/>
      <c r="B3475" s="38">
        <v>24096</v>
      </c>
      <c r="C3475" s="16" t="s">
        <v>6675</v>
      </c>
      <c r="D3475" s="188">
        <v>22330</v>
      </c>
    </row>
    <row r="3476" spans="1:4" s="6" customFormat="1" ht="75">
      <c r="A3476" s="39"/>
      <c r="B3476" s="38">
        <v>24097</v>
      </c>
      <c r="C3476" s="16" t="s">
        <v>6676</v>
      </c>
      <c r="D3476" s="188">
        <v>37530</v>
      </c>
    </row>
    <row r="3477" spans="1:4" s="6" customFormat="1" ht="75">
      <c r="A3477" s="39"/>
      <c r="B3477" s="38">
        <v>24098</v>
      </c>
      <c r="C3477" s="16" t="s">
        <v>6677</v>
      </c>
      <c r="D3477" s="188">
        <v>25900</v>
      </c>
    </row>
    <row r="3478" spans="1:4" s="6" customFormat="1" ht="75">
      <c r="A3478" s="39"/>
      <c r="B3478" s="38">
        <v>24099</v>
      </c>
      <c r="C3478" s="16" t="s">
        <v>6678</v>
      </c>
      <c r="D3478" s="188">
        <v>18430</v>
      </c>
    </row>
    <row r="3479" spans="1:4" s="6" customFormat="1" ht="33">
      <c r="A3479" s="39"/>
      <c r="B3479" s="33">
        <v>24082</v>
      </c>
      <c r="C3479" s="16" t="s">
        <v>6679</v>
      </c>
      <c r="D3479" s="188">
        <v>15600</v>
      </c>
    </row>
    <row r="3480" spans="1:4" s="6" customFormat="1" ht="30">
      <c r="A3480" s="39"/>
      <c r="B3480" s="116">
        <v>24083</v>
      </c>
      <c r="C3480" s="16" t="s">
        <v>6680</v>
      </c>
      <c r="D3480" s="188">
        <v>49600</v>
      </c>
    </row>
    <row r="3481" spans="1:4" s="6" customFormat="1" ht="30">
      <c r="A3481" s="189"/>
      <c r="B3481" s="190">
        <v>24084</v>
      </c>
      <c r="C3481" s="191" t="s">
        <v>6681</v>
      </c>
      <c r="D3481" s="192">
        <v>50750</v>
      </c>
    </row>
    <row r="3482" spans="1:4" s="6" customFormat="1" ht="45">
      <c r="A3482" s="39"/>
      <c r="B3482" s="116">
        <v>24085</v>
      </c>
      <c r="C3482" s="16" t="s">
        <v>6682</v>
      </c>
      <c r="D3482" s="188">
        <v>6100</v>
      </c>
    </row>
    <row r="3483" spans="1:4" s="6" customFormat="1" ht="30">
      <c r="A3483" s="39"/>
      <c r="B3483" s="116">
        <v>24086</v>
      </c>
      <c r="C3483" s="16" t="s">
        <v>6683</v>
      </c>
      <c r="D3483" s="188">
        <v>11380</v>
      </c>
    </row>
    <row r="3484" spans="1:4" s="6" customFormat="1" ht="30">
      <c r="A3484" s="39"/>
      <c r="B3484" s="116">
        <v>13029</v>
      </c>
      <c r="C3484" s="16" t="s">
        <v>6684</v>
      </c>
      <c r="D3484" s="188">
        <v>20280</v>
      </c>
    </row>
    <row r="3485" spans="1:4" s="6" customFormat="1">
      <c r="A3485" s="14"/>
      <c r="B3485" s="61">
        <v>24041</v>
      </c>
      <c r="C3485" s="16" t="s">
        <v>6685</v>
      </c>
      <c r="D3485" s="188">
        <v>30810</v>
      </c>
    </row>
    <row r="3486" spans="1:4" s="6" customFormat="1" ht="105">
      <c r="A3486" s="14"/>
      <c r="B3486" s="33">
        <v>24087</v>
      </c>
      <c r="C3486" s="16" t="s">
        <v>6686</v>
      </c>
      <c r="D3486" s="188">
        <v>52900</v>
      </c>
    </row>
    <row r="3487" spans="1:4" s="6" customFormat="1" ht="105">
      <c r="A3487" s="14"/>
      <c r="B3487" s="33">
        <v>24088</v>
      </c>
      <c r="C3487" s="16" t="s">
        <v>6687</v>
      </c>
      <c r="D3487" s="188">
        <v>61500</v>
      </c>
    </row>
    <row r="3488" spans="1:4" s="6" customFormat="1" ht="105">
      <c r="A3488" s="14"/>
      <c r="B3488" s="33">
        <v>24089</v>
      </c>
      <c r="C3488" s="16" t="s">
        <v>6688</v>
      </c>
      <c r="D3488" s="188">
        <v>44200</v>
      </c>
    </row>
    <row r="3489" spans="1:4" s="6" customFormat="1" ht="105">
      <c r="A3489" s="14"/>
      <c r="B3489" s="33">
        <v>24090</v>
      </c>
      <c r="C3489" s="16" t="s">
        <v>6689</v>
      </c>
      <c r="D3489" s="188">
        <v>52300</v>
      </c>
    </row>
    <row r="3490" spans="1:4" s="6" customFormat="1" ht="105">
      <c r="A3490" s="14"/>
      <c r="B3490" s="33">
        <v>24091</v>
      </c>
      <c r="C3490" s="16" t="s">
        <v>6690</v>
      </c>
      <c r="D3490" s="188">
        <v>48300</v>
      </c>
    </row>
    <row r="3491" spans="1:4" s="6" customFormat="1" ht="105">
      <c r="A3491" s="14"/>
      <c r="B3491" s="33">
        <v>24092</v>
      </c>
      <c r="C3491" s="16" t="s">
        <v>6691</v>
      </c>
      <c r="D3491" s="188">
        <v>49700</v>
      </c>
    </row>
    <row r="3492" spans="1:4" s="6" customFormat="1" ht="75">
      <c r="A3492" s="14"/>
      <c r="B3492" s="33">
        <v>24093</v>
      </c>
      <c r="C3492" s="16" t="s">
        <v>6692</v>
      </c>
      <c r="D3492" s="188">
        <v>6180</v>
      </c>
    </row>
    <row r="3493" spans="1:4" s="6" customFormat="1">
      <c r="A3493" s="193" t="s">
        <v>6693</v>
      </c>
      <c r="B3493" s="194"/>
      <c r="C3493" s="195"/>
      <c r="D3493" s="195"/>
    </row>
    <row r="3494" spans="1:4" s="6" customFormat="1">
      <c r="A3494" s="196" t="s">
        <v>6694</v>
      </c>
      <c r="B3494" s="196"/>
      <c r="C3494" s="196"/>
      <c r="D3494" s="196"/>
    </row>
    <row r="3495" spans="1:4">
      <c r="A3495" s="196" t="s">
        <v>6695</v>
      </c>
      <c r="B3495" s="196"/>
      <c r="C3495" s="196"/>
      <c r="D3495" s="196"/>
    </row>
    <row r="3496" spans="1:4">
      <c r="A3496" s="196" t="s">
        <v>6696</v>
      </c>
      <c r="B3496" s="196"/>
      <c r="C3496" s="196"/>
      <c r="D3496" s="196"/>
    </row>
    <row r="3497" spans="1:4">
      <c r="A3497" s="196" t="s">
        <v>6697</v>
      </c>
      <c r="B3497" s="196"/>
      <c r="C3497" s="196"/>
      <c r="D3497" s="196"/>
    </row>
    <row r="3498" spans="1:4">
      <c r="A3498" s="196" t="s">
        <v>6698</v>
      </c>
      <c r="B3498" s="196"/>
      <c r="C3498" s="196"/>
      <c r="D3498" s="196"/>
    </row>
    <row r="3499" spans="1:4" s="6" customFormat="1">
      <c r="A3499" s="196" t="s">
        <v>6699</v>
      </c>
      <c r="B3499" s="196"/>
      <c r="C3499" s="196"/>
      <c r="D3499" s="196"/>
    </row>
    <row r="3500" spans="1:4" s="63" customFormat="1">
      <c r="A3500" s="197" t="s">
        <v>6700</v>
      </c>
      <c r="B3500" s="197"/>
      <c r="C3500" s="197"/>
      <c r="D3500" s="197"/>
    </row>
    <row r="3501" spans="1:4" s="63" customFormat="1">
      <c r="A3501" s="197" t="s">
        <v>6701</v>
      </c>
      <c r="B3501" s="197"/>
      <c r="C3501" s="197"/>
      <c r="D3501" s="197"/>
    </row>
    <row r="3502" spans="1:4" s="6" customFormat="1">
      <c r="A3502" s="198"/>
      <c r="B3502" s="199"/>
      <c r="C3502" s="200"/>
      <c r="D3502" s="200"/>
    </row>
    <row r="3503" spans="1:4" s="6" customFormat="1">
      <c r="A3503" s="201" t="s">
        <v>6702</v>
      </c>
      <c r="B3503" s="201"/>
      <c r="C3503" s="201"/>
      <c r="D3503" s="202"/>
    </row>
    <row r="3504" spans="1:4" s="6" customFormat="1">
      <c r="A3504" s="201" t="s">
        <v>6703</v>
      </c>
      <c r="B3504" s="201"/>
      <c r="C3504" s="201"/>
      <c r="D3504" s="202"/>
    </row>
    <row r="3505" spans="1:4" s="117" customFormat="1">
      <c r="A3505" s="201" t="s">
        <v>6704</v>
      </c>
      <c r="B3505" s="201"/>
      <c r="C3505" s="201"/>
      <c r="D3505" s="202"/>
    </row>
    <row r="3506" spans="1:4" s="1" customFormat="1">
      <c r="A3506" s="201" t="s">
        <v>6705</v>
      </c>
      <c r="B3506" s="201"/>
      <c r="C3506" s="201"/>
      <c r="D3506" s="202"/>
    </row>
    <row r="3507" spans="1:4" s="6" customFormat="1">
      <c r="A3507" s="203" t="s">
        <v>6706</v>
      </c>
      <c r="B3507" s="203"/>
      <c r="C3507" s="203"/>
      <c r="D3507" s="204"/>
    </row>
    <row r="3508" spans="1:4" s="6" customFormat="1">
      <c r="A3508" s="203" t="s">
        <v>6707</v>
      </c>
      <c r="B3508" s="203"/>
      <c r="C3508" s="203"/>
      <c r="D3508" s="204"/>
    </row>
    <row r="3509" spans="1:4" s="6" customFormat="1">
      <c r="A3509" s="1"/>
      <c r="B3509" s="2"/>
      <c r="C3509" s="5"/>
      <c r="D3509" s="5"/>
    </row>
    <row r="3510" spans="1:4" s="6" customFormat="1">
      <c r="A3510" s="1"/>
      <c r="B3510" s="2"/>
      <c r="C3510" s="5"/>
      <c r="D3510" s="5"/>
    </row>
    <row r="3511" spans="1:4" s="6" customFormat="1">
      <c r="A3511" s="1"/>
      <c r="B3511" s="2"/>
      <c r="C3511" s="5"/>
      <c r="D3511" s="5"/>
    </row>
    <row r="3512" spans="1:4" s="6" customFormat="1">
      <c r="A3512" s="1"/>
      <c r="B3512" s="2"/>
      <c r="C3512" s="5"/>
      <c r="D3512" s="5"/>
    </row>
    <row r="3513" spans="1:4" s="6" customFormat="1">
      <c r="A3513" s="1"/>
      <c r="B3513" s="2"/>
      <c r="C3513" s="5"/>
      <c r="D3513" s="5"/>
    </row>
    <row r="3514" spans="1:4" s="6" customFormat="1">
      <c r="A3514" s="1"/>
      <c r="B3514" s="2"/>
      <c r="C3514" s="5"/>
      <c r="D3514" s="5"/>
    </row>
    <row r="3515" spans="1:4" s="6" customFormat="1">
      <c r="A3515" s="1"/>
      <c r="B3515" s="2"/>
      <c r="C3515" s="5"/>
      <c r="D3515" s="5"/>
    </row>
    <row r="3516" spans="1:4" s="6" customFormat="1">
      <c r="A3516" s="1"/>
      <c r="B3516" s="2"/>
      <c r="C3516" s="5"/>
      <c r="D3516" s="5"/>
    </row>
    <row r="3517" spans="1:4" s="6" customFormat="1">
      <c r="A3517" s="1"/>
      <c r="B3517" s="2"/>
      <c r="C3517" s="5"/>
      <c r="D3517" s="5"/>
    </row>
    <row r="3518" spans="1:4" s="6" customFormat="1">
      <c r="A3518" s="1"/>
      <c r="B3518" s="2"/>
      <c r="C3518" s="5"/>
      <c r="D3518" s="5"/>
    </row>
    <row r="3519" spans="1:4" s="6" customFormat="1">
      <c r="A3519" s="1"/>
      <c r="B3519" s="2"/>
      <c r="C3519" s="5"/>
      <c r="D3519" s="5"/>
    </row>
    <row r="3520" spans="1:4" s="6" customFormat="1">
      <c r="A3520" s="1"/>
      <c r="B3520" s="2"/>
      <c r="C3520" s="5"/>
      <c r="D3520" s="5"/>
    </row>
    <row r="3521" spans="1:4" s="6" customFormat="1">
      <c r="A3521" s="1"/>
      <c r="B3521" s="2"/>
      <c r="C3521" s="5"/>
      <c r="D3521" s="5"/>
    </row>
    <row r="3522" spans="1:4" s="6" customFormat="1">
      <c r="A3522" s="1"/>
      <c r="B3522" s="2"/>
      <c r="C3522" s="5"/>
      <c r="D3522" s="5"/>
    </row>
    <row r="3523" spans="1:4" s="6" customFormat="1">
      <c r="A3523" s="1"/>
      <c r="B3523" s="2"/>
      <c r="C3523" s="5"/>
      <c r="D3523" s="5"/>
    </row>
    <row r="3524" spans="1:4" s="6" customFormat="1">
      <c r="A3524" s="1"/>
      <c r="B3524" s="2"/>
      <c r="C3524" s="5"/>
      <c r="D3524" s="5"/>
    </row>
    <row r="3525" spans="1:4" s="6" customFormat="1">
      <c r="A3525" s="1"/>
      <c r="B3525" s="2"/>
      <c r="C3525" s="5"/>
      <c r="D3525" s="5"/>
    </row>
    <row r="3526" spans="1:4" s="6" customFormat="1">
      <c r="A3526" s="1"/>
      <c r="B3526" s="2"/>
      <c r="C3526" s="5"/>
      <c r="D3526" s="5"/>
    </row>
    <row r="3527" spans="1:4" s="6" customFormat="1">
      <c r="A3527" s="1"/>
      <c r="B3527" s="2"/>
      <c r="C3527" s="5"/>
      <c r="D3527" s="5"/>
    </row>
    <row r="3528" spans="1:4" s="6" customFormat="1">
      <c r="A3528" s="1"/>
      <c r="B3528" s="2"/>
      <c r="C3528" s="5"/>
      <c r="D3528" s="5"/>
    </row>
    <row r="3529" spans="1:4" s="6" customFormat="1">
      <c r="A3529" s="1"/>
      <c r="B3529" s="2"/>
      <c r="C3529" s="5"/>
      <c r="D3529" s="5"/>
    </row>
    <row r="3530" spans="1:4" s="6" customFormat="1">
      <c r="A3530" s="1"/>
      <c r="B3530" s="2"/>
      <c r="C3530" s="5"/>
      <c r="D3530" s="5"/>
    </row>
    <row r="3531" spans="1:4" s="6" customFormat="1">
      <c r="A3531" s="1"/>
      <c r="B3531" s="2"/>
      <c r="C3531" s="5"/>
      <c r="D3531" s="5"/>
    </row>
    <row r="3532" spans="1:4" s="6" customFormat="1">
      <c r="A3532" s="1"/>
      <c r="B3532" s="2"/>
      <c r="C3532" s="5"/>
      <c r="D3532" s="5"/>
    </row>
    <row r="3533" spans="1:4" s="6" customFormat="1" ht="32.25" customHeight="1">
      <c r="A3533" s="1"/>
      <c r="B3533" s="2"/>
      <c r="C3533" s="5"/>
      <c r="D3533" s="5"/>
    </row>
    <row r="3534" spans="1:4" s="6" customFormat="1" ht="15.75" customHeight="1">
      <c r="A3534" s="1"/>
      <c r="B3534" s="2"/>
      <c r="C3534" s="5"/>
      <c r="D3534" s="5"/>
    </row>
    <row r="3535" spans="1:4" s="1" customFormat="1">
      <c r="B3535" s="2"/>
      <c r="C3535" s="5"/>
      <c r="D3535" s="5"/>
    </row>
    <row r="3536" spans="1:4" s="1" customFormat="1" ht="18" customHeight="1">
      <c r="B3536" s="2"/>
      <c r="C3536" s="5"/>
      <c r="D3536" s="5"/>
    </row>
    <row r="3537" spans="4:4">
      <c r="D3537" s="5"/>
    </row>
    <row r="3538" spans="4:4">
      <c r="D3538" s="5"/>
    </row>
    <row r="3539" spans="4:4">
      <c r="D3539" s="5"/>
    </row>
    <row r="3540" spans="4:4">
      <c r="D3540" s="5"/>
    </row>
    <row r="3541" spans="4:4">
      <c r="D3541" s="5"/>
    </row>
    <row r="3542" spans="4:4">
      <c r="D3542" s="5"/>
    </row>
    <row r="3543" spans="4:4">
      <c r="D3543" s="5"/>
    </row>
    <row r="3544" spans="4:4">
      <c r="D3544" s="5"/>
    </row>
    <row r="3545" spans="4:4">
      <c r="D3545" s="5"/>
    </row>
    <row r="3546" spans="4:4">
      <c r="D3546" s="5"/>
    </row>
    <row r="3547" spans="4:4">
      <c r="D3547" s="5"/>
    </row>
    <row r="3548" spans="4:4">
      <c r="D3548" s="5"/>
    </row>
    <row r="3549" spans="4:4">
      <c r="D3549" s="5"/>
    </row>
    <row r="3550" spans="4:4">
      <c r="D3550" s="5"/>
    </row>
    <row r="3551" spans="4:4">
      <c r="D3551" s="5"/>
    </row>
    <row r="3552" spans="4:4">
      <c r="D3552" s="5"/>
    </row>
    <row r="3553" spans="4:4">
      <c r="D3553" s="5"/>
    </row>
    <row r="3554" spans="4:4">
      <c r="D3554" s="5"/>
    </row>
    <row r="3555" spans="4:4">
      <c r="D3555" s="5"/>
    </row>
    <row r="3556" spans="4:4">
      <c r="D3556" s="5"/>
    </row>
    <row r="3557" spans="4:4">
      <c r="D3557" s="5"/>
    </row>
    <row r="3558" spans="4:4">
      <c r="D3558" s="5"/>
    </row>
    <row r="3559" spans="4:4">
      <c r="D3559" s="5"/>
    </row>
    <row r="3560" spans="4:4">
      <c r="D3560" s="5"/>
    </row>
    <row r="3561" spans="4:4">
      <c r="D3561" s="5"/>
    </row>
    <row r="3562" spans="4:4">
      <c r="D3562" s="5"/>
    </row>
    <row r="3563" spans="4:4">
      <c r="D3563" s="5"/>
    </row>
    <row r="3564" spans="4:4">
      <c r="D3564" s="5"/>
    </row>
    <row r="3565" spans="4:4">
      <c r="D3565" s="5"/>
    </row>
    <row r="3566" spans="4:4">
      <c r="D3566" s="5"/>
    </row>
    <row r="3567" spans="4:4">
      <c r="D3567" s="5"/>
    </row>
    <row r="3568" spans="4:4">
      <c r="D3568" s="5"/>
    </row>
    <row r="3569" spans="4:4">
      <c r="D3569" s="5"/>
    </row>
    <row r="3570" spans="4:4">
      <c r="D3570" s="5"/>
    </row>
    <row r="3571" spans="4:4">
      <c r="D3571" s="5"/>
    </row>
    <row r="3572" spans="4:4">
      <c r="D3572" s="5"/>
    </row>
    <row r="3573" spans="4:4">
      <c r="D3573" s="5"/>
    </row>
    <row r="3574" spans="4:4">
      <c r="D3574" s="5"/>
    </row>
    <row r="3575" spans="4:4">
      <c r="D3575" s="5"/>
    </row>
    <row r="3576" spans="4:4">
      <c r="D3576" s="5"/>
    </row>
    <row r="3577" spans="4:4">
      <c r="D3577" s="5"/>
    </row>
    <row r="3578" spans="4:4">
      <c r="D3578" s="5"/>
    </row>
    <row r="3579" spans="4:4">
      <c r="D3579" s="5"/>
    </row>
    <row r="3580" spans="4:4">
      <c r="D3580" s="5"/>
    </row>
    <row r="3581" spans="4:4">
      <c r="D3581" s="5"/>
    </row>
    <row r="3582" spans="4:4">
      <c r="D3582" s="5"/>
    </row>
    <row r="3583" spans="4:4">
      <c r="D3583" s="5"/>
    </row>
    <row r="3584" spans="4:4">
      <c r="D3584" s="5"/>
    </row>
    <row r="3585" spans="4:4">
      <c r="D3585" s="5"/>
    </row>
    <row r="3586" spans="4:4">
      <c r="D3586" s="5"/>
    </row>
    <row r="3587" spans="4:4">
      <c r="D3587" s="5"/>
    </row>
    <row r="3588" spans="4:4">
      <c r="D3588" s="5"/>
    </row>
    <row r="3589" spans="4:4">
      <c r="D3589" s="5"/>
    </row>
    <row r="3590" spans="4:4">
      <c r="D3590" s="5"/>
    </row>
    <row r="3591" spans="4:4">
      <c r="D3591" s="5"/>
    </row>
    <row r="3592" spans="4:4">
      <c r="D3592" s="5"/>
    </row>
    <row r="3593" spans="4:4">
      <c r="D3593" s="5"/>
    </row>
    <row r="3594" spans="4:4">
      <c r="D3594" s="5"/>
    </row>
    <row r="3595" spans="4:4">
      <c r="D3595" s="5"/>
    </row>
    <row r="3596" spans="4:4">
      <c r="D3596" s="5"/>
    </row>
    <row r="3597" spans="4:4">
      <c r="D3597" s="5"/>
    </row>
    <row r="3598" spans="4:4">
      <c r="D3598" s="5"/>
    </row>
    <row r="3599" spans="4:4">
      <c r="D3599" s="5"/>
    </row>
    <row r="3600" spans="4:4">
      <c r="D3600" s="5"/>
    </row>
    <row r="3601" spans="4:4">
      <c r="D3601" s="5"/>
    </row>
    <row r="3602" spans="4:4">
      <c r="D3602" s="5"/>
    </row>
    <row r="3603" spans="4:4">
      <c r="D3603" s="5"/>
    </row>
    <row r="3604" spans="4:4">
      <c r="D3604" s="5"/>
    </row>
    <row r="3605" spans="4:4">
      <c r="D3605" s="5"/>
    </row>
    <row r="3606" spans="4:4">
      <c r="D3606" s="5"/>
    </row>
    <row r="3607" spans="4:4">
      <c r="D3607" s="5"/>
    </row>
    <row r="3608" spans="4:4">
      <c r="D3608" s="5"/>
    </row>
    <row r="3609" spans="4:4">
      <c r="D3609" s="5"/>
    </row>
    <row r="3610" spans="4:4">
      <c r="D3610" s="5"/>
    </row>
    <row r="3611" spans="4:4">
      <c r="D3611" s="5"/>
    </row>
    <row r="3612" spans="4:4">
      <c r="D3612" s="5"/>
    </row>
    <row r="3613" spans="4:4">
      <c r="D3613" s="5"/>
    </row>
    <row r="3614" spans="4:4">
      <c r="D3614" s="5"/>
    </row>
    <row r="3615" spans="4:4">
      <c r="D3615" s="5"/>
    </row>
    <row r="3616" spans="4:4">
      <c r="D3616" s="5"/>
    </row>
    <row r="3617" spans="4:4">
      <c r="D3617" s="5"/>
    </row>
    <row r="3618" spans="4:4">
      <c r="D3618" s="5"/>
    </row>
    <row r="3619" spans="4:4">
      <c r="D3619" s="5"/>
    </row>
    <row r="3620" spans="4:4">
      <c r="D3620" s="5"/>
    </row>
    <row r="3621" spans="4:4">
      <c r="D3621" s="5"/>
    </row>
    <row r="3622" spans="4:4">
      <c r="D3622" s="5"/>
    </row>
    <row r="3623" spans="4:4">
      <c r="D3623" s="5"/>
    </row>
    <row r="3624" spans="4:4">
      <c r="D3624" s="5"/>
    </row>
    <row r="3625" spans="4:4">
      <c r="D3625" s="5"/>
    </row>
    <row r="3626" spans="4:4">
      <c r="D3626" s="5"/>
    </row>
    <row r="3627" spans="4:4">
      <c r="D3627" s="5"/>
    </row>
    <row r="3628" spans="4:4">
      <c r="D3628" s="5"/>
    </row>
    <row r="3629" spans="4:4">
      <c r="D3629" s="5"/>
    </row>
    <row r="3630" spans="4:4">
      <c r="D3630" s="5"/>
    </row>
    <row r="3631" spans="4:4">
      <c r="D3631" s="5"/>
    </row>
    <row r="3632" spans="4:4">
      <c r="D3632" s="5"/>
    </row>
    <row r="3633" spans="4:4">
      <c r="D3633" s="5"/>
    </row>
    <row r="3634" spans="4:4">
      <c r="D3634" s="5"/>
    </row>
    <row r="3635" spans="4:4">
      <c r="D3635" s="5"/>
    </row>
    <row r="3636" spans="4:4">
      <c r="D3636" s="5"/>
    </row>
    <row r="3637" spans="4:4">
      <c r="D3637" s="5"/>
    </row>
    <row r="3638" spans="4:4">
      <c r="D3638" s="5"/>
    </row>
    <row r="3639" spans="4:4">
      <c r="D3639" s="5"/>
    </row>
    <row r="3640" spans="4:4">
      <c r="D3640" s="5"/>
    </row>
    <row r="3641" spans="4:4">
      <c r="D3641" s="5"/>
    </row>
    <row r="3642" spans="4:4">
      <c r="D3642" s="5"/>
    </row>
    <row r="3643" spans="4:4">
      <c r="D3643" s="5"/>
    </row>
    <row r="3644" spans="4:4">
      <c r="D3644" s="5"/>
    </row>
    <row r="3645" spans="4:4">
      <c r="D3645" s="5"/>
    </row>
    <row r="3646" spans="4:4">
      <c r="D3646" s="5"/>
    </row>
    <row r="3647" spans="4:4">
      <c r="D3647" s="5"/>
    </row>
    <row r="3648" spans="4:4">
      <c r="D3648" s="5"/>
    </row>
    <row r="3649" spans="4:4">
      <c r="D3649" s="5"/>
    </row>
    <row r="3650" spans="4:4">
      <c r="D3650" s="5"/>
    </row>
    <row r="3651" spans="4:4">
      <c r="D3651" s="5"/>
    </row>
    <row r="3652" spans="4:4">
      <c r="D3652" s="5"/>
    </row>
    <row r="3653" spans="4:4">
      <c r="D3653" s="5"/>
    </row>
    <row r="3654" spans="4:4">
      <c r="D3654" s="5"/>
    </row>
    <row r="3655" spans="4:4">
      <c r="D3655" s="5"/>
    </row>
    <row r="3656" spans="4:4">
      <c r="D3656" s="5"/>
    </row>
    <row r="3657" spans="4:4">
      <c r="D3657" s="5"/>
    </row>
    <row r="3658" spans="4:4">
      <c r="D3658" s="5"/>
    </row>
    <row r="3659" spans="4:4">
      <c r="D3659" s="5"/>
    </row>
    <row r="3660" spans="4:4">
      <c r="D3660" s="5"/>
    </row>
    <row r="3661" spans="4:4">
      <c r="D3661" s="5"/>
    </row>
    <row r="3662" spans="4:4">
      <c r="D3662" s="5"/>
    </row>
    <row r="3663" spans="4:4">
      <c r="D3663" s="5"/>
    </row>
    <row r="3664" spans="4:4">
      <c r="D3664" s="5"/>
    </row>
    <row r="3665" spans="4:4">
      <c r="D3665" s="5"/>
    </row>
    <row r="3666" spans="4:4">
      <c r="D3666" s="5"/>
    </row>
    <row r="3667" spans="4:4">
      <c r="D3667" s="5"/>
    </row>
    <row r="3668" spans="4:4">
      <c r="D3668" s="5"/>
    </row>
    <row r="3669" spans="4:4">
      <c r="D3669" s="5"/>
    </row>
    <row r="3670" spans="4:4">
      <c r="D3670" s="5"/>
    </row>
    <row r="3671" spans="4:4">
      <c r="D3671" s="5"/>
    </row>
    <row r="3672" spans="4:4">
      <c r="D3672" s="5"/>
    </row>
    <row r="3673" spans="4:4">
      <c r="D3673" s="5"/>
    </row>
    <row r="3674" spans="4:4">
      <c r="D3674" s="5"/>
    </row>
    <row r="3675" spans="4:4">
      <c r="D3675" s="5"/>
    </row>
    <row r="3676" spans="4:4">
      <c r="D3676" s="5"/>
    </row>
    <row r="3677" spans="4:4">
      <c r="D3677" s="5"/>
    </row>
    <row r="3678" spans="4:4">
      <c r="D3678" s="5"/>
    </row>
    <row r="3679" spans="4:4">
      <c r="D3679" s="5"/>
    </row>
    <row r="3680" spans="4:4">
      <c r="D3680" s="5"/>
    </row>
    <row r="3681" spans="4:4">
      <c r="D3681" s="5"/>
    </row>
    <row r="3682" spans="4:4">
      <c r="D3682" s="5"/>
    </row>
    <row r="3683" spans="4:4">
      <c r="D3683" s="5"/>
    </row>
    <row r="3684" spans="4:4">
      <c r="D3684" s="5"/>
    </row>
    <row r="3685" spans="4:4">
      <c r="D3685" s="5"/>
    </row>
    <row r="3686" spans="4:4">
      <c r="D3686" s="5"/>
    </row>
    <row r="3687" spans="4:4">
      <c r="D3687" s="5"/>
    </row>
    <row r="3688" spans="4:4">
      <c r="D3688" s="5"/>
    </row>
    <row r="3689" spans="4:4">
      <c r="D3689" s="5"/>
    </row>
    <row r="3690" spans="4:4">
      <c r="D3690" s="5"/>
    </row>
    <row r="3691" spans="4:4">
      <c r="D3691" s="5"/>
    </row>
    <row r="3692" spans="4:4">
      <c r="D3692" s="5"/>
    </row>
    <row r="3693" spans="4:4">
      <c r="D3693" s="5"/>
    </row>
    <row r="3694" spans="4:4">
      <c r="D3694" s="5"/>
    </row>
    <row r="3695" spans="4:4">
      <c r="D3695" s="5"/>
    </row>
    <row r="3696" spans="4:4">
      <c r="D3696" s="5"/>
    </row>
    <row r="3697" spans="4:4">
      <c r="D3697" s="5"/>
    </row>
    <row r="3698" spans="4:4">
      <c r="D3698" s="5"/>
    </row>
    <row r="3699" spans="4:4">
      <c r="D3699" s="5"/>
    </row>
    <row r="3700" spans="4:4">
      <c r="D3700" s="5"/>
    </row>
    <row r="3701" spans="4:4">
      <c r="D3701" s="5"/>
    </row>
    <row r="3702" spans="4:4">
      <c r="D3702" s="5"/>
    </row>
    <row r="3703" spans="4:4">
      <c r="D3703" s="5"/>
    </row>
    <row r="3704" spans="4:4">
      <c r="D3704" s="5"/>
    </row>
    <row r="3705" spans="4:4">
      <c r="D3705" s="5"/>
    </row>
    <row r="3706" spans="4:4">
      <c r="D3706" s="5"/>
    </row>
    <row r="3707" spans="4:4">
      <c r="D3707" s="5"/>
    </row>
    <row r="3708" spans="4:4">
      <c r="D3708" s="5"/>
    </row>
    <row r="3709" spans="4:4">
      <c r="D3709" s="5"/>
    </row>
    <row r="3710" spans="4:4">
      <c r="D3710" s="5"/>
    </row>
    <row r="3711" spans="4:4">
      <c r="D3711" s="5"/>
    </row>
    <row r="3712" spans="4:4">
      <c r="D3712" s="5"/>
    </row>
    <row r="3713" spans="4:4">
      <c r="D3713" s="5"/>
    </row>
    <row r="3714" spans="4:4">
      <c r="D3714" s="5"/>
    </row>
    <row r="3715" spans="4:4">
      <c r="D3715" s="5"/>
    </row>
    <row r="3716" spans="4:4">
      <c r="D3716" s="5"/>
    </row>
    <row r="3717" spans="4:4">
      <c r="D3717" s="5"/>
    </row>
    <row r="3718" spans="4:4">
      <c r="D3718" s="5"/>
    </row>
    <row r="3719" spans="4:4">
      <c r="D3719" s="5"/>
    </row>
    <row r="3720" spans="4:4">
      <c r="D3720" s="5"/>
    </row>
    <row r="3721" spans="4:4">
      <c r="D3721" s="5"/>
    </row>
    <row r="3722" spans="4:4">
      <c r="D3722" s="5"/>
    </row>
    <row r="3723" spans="4:4">
      <c r="D3723" s="5"/>
    </row>
    <row r="3724" spans="4:4">
      <c r="D3724" s="5"/>
    </row>
    <row r="3725" spans="4:4">
      <c r="D3725" s="5"/>
    </row>
    <row r="3726" spans="4:4">
      <c r="D3726" s="5"/>
    </row>
    <row r="3727" spans="4:4">
      <c r="D3727" s="5"/>
    </row>
    <row r="3728" spans="4:4">
      <c r="D3728" s="5"/>
    </row>
    <row r="3729" spans="4:4">
      <c r="D3729" s="5"/>
    </row>
    <row r="3730" spans="4:4">
      <c r="D3730" s="5"/>
    </row>
    <row r="3731" spans="4:4">
      <c r="D3731" s="5"/>
    </row>
    <row r="3732" spans="4:4">
      <c r="D3732" s="5"/>
    </row>
    <row r="3733" spans="4:4">
      <c r="D3733" s="5"/>
    </row>
    <row r="3734" spans="4:4">
      <c r="D3734" s="5"/>
    </row>
    <row r="3735" spans="4:4">
      <c r="D3735" s="5"/>
    </row>
    <row r="3736" spans="4:4">
      <c r="D3736" s="5"/>
    </row>
    <row r="3737" spans="4:4">
      <c r="D3737" s="5"/>
    </row>
    <row r="3738" spans="4:4">
      <c r="D3738" s="5"/>
    </row>
    <row r="3739" spans="4:4">
      <c r="D3739" s="5"/>
    </row>
    <row r="3740" spans="4:4">
      <c r="D3740" s="5"/>
    </row>
    <row r="3741" spans="4:4">
      <c r="D3741" s="5"/>
    </row>
    <row r="3742" spans="4:4">
      <c r="D3742" s="5"/>
    </row>
    <row r="3743" spans="4:4">
      <c r="D3743" s="5"/>
    </row>
    <row r="3744" spans="4:4">
      <c r="D3744" s="5"/>
    </row>
    <row r="3745" spans="4:4">
      <c r="D3745" s="5"/>
    </row>
    <row r="3746" spans="4:4">
      <c r="D3746" s="5"/>
    </row>
    <row r="3747" spans="4:4">
      <c r="D3747" s="5"/>
    </row>
    <row r="3748" spans="4:4">
      <c r="D3748" s="5"/>
    </row>
    <row r="3749" spans="4:4">
      <c r="D3749" s="5"/>
    </row>
    <row r="3750" spans="4:4">
      <c r="D3750" s="5"/>
    </row>
    <row r="3751" spans="4:4">
      <c r="D3751" s="5"/>
    </row>
    <row r="3752" spans="4:4">
      <c r="D3752" s="5"/>
    </row>
    <row r="3753" spans="4:4">
      <c r="D3753" s="5"/>
    </row>
    <row r="3754" spans="4:4">
      <c r="D3754" s="5"/>
    </row>
    <row r="3755" spans="4:4">
      <c r="D3755" s="5"/>
    </row>
    <row r="3756" spans="4:4">
      <c r="D3756" s="5"/>
    </row>
    <row r="3757" spans="4:4">
      <c r="D3757" s="5"/>
    </row>
    <row r="3758" spans="4:4">
      <c r="D3758" s="5"/>
    </row>
    <row r="3759" spans="4:4">
      <c r="D3759" s="5"/>
    </row>
    <row r="3760" spans="4:4">
      <c r="D3760" s="5"/>
    </row>
    <row r="3761" spans="4:4">
      <c r="D3761" s="5"/>
    </row>
    <row r="3762" spans="4:4">
      <c r="D3762" s="5"/>
    </row>
    <row r="3763" spans="4:4">
      <c r="D3763" s="5"/>
    </row>
    <row r="3764" spans="4:4">
      <c r="D3764" s="5"/>
    </row>
    <row r="3765" spans="4:4">
      <c r="D3765" s="5"/>
    </row>
    <row r="3766" spans="4:4">
      <c r="D3766" s="5"/>
    </row>
    <row r="3767" spans="4:4">
      <c r="D3767" s="5"/>
    </row>
    <row r="3768" spans="4:4">
      <c r="D3768" s="5"/>
    </row>
    <row r="3769" spans="4:4">
      <c r="D3769" s="5"/>
    </row>
    <row r="3770" spans="4:4">
      <c r="D3770" s="5"/>
    </row>
    <row r="3771" spans="4:4">
      <c r="D3771" s="5"/>
    </row>
    <row r="3772" spans="4:4">
      <c r="D3772" s="5"/>
    </row>
    <row r="3773" spans="4:4">
      <c r="D3773" s="5"/>
    </row>
    <row r="3774" spans="4:4">
      <c r="D3774" s="5"/>
    </row>
    <row r="3775" spans="4:4">
      <c r="D3775" s="5"/>
    </row>
    <row r="3776" spans="4:4">
      <c r="D3776" s="5"/>
    </row>
    <row r="3777" spans="4:4">
      <c r="D3777" s="5"/>
    </row>
    <row r="3778" spans="4:4">
      <c r="D3778" s="5"/>
    </row>
    <row r="3779" spans="4:4">
      <c r="D3779" s="5"/>
    </row>
    <row r="3780" spans="4:4">
      <c r="D3780" s="5"/>
    </row>
    <row r="3781" spans="4:4">
      <c r="D3781" s="5"/>
    </row>
    <row r="3782" spans="4:4">
      <c r="D3782" s="5"/>
    </row>
    <row r="3783" spans="4:4">
      <c r="D3783" s="5"/>
    </row>
    <row r="3784" spans="4:4">
      <c r="D3784" s="5"/>
    </row>
    <row r="3785" spans="4:4">
      <c r="D3785" s="5"/>
    </row>
    <row r="3786" spans="4:4">
      <c r="D3786" s="5"/>
    </row>
    <row r="3787" spans="4:4">
      <c r="D3787" s="5"/>
    </row>
    <row r="3788" spans="4:4">
      <c r="D3788" s="5"/>
    </row>
    <row r="3789" spans="4:4">
      <c r="D3789" s="5"/>
    </row>
    <row r="3790" spans="4:4">
      <c r="D3790" s="5"/>
    </row>
    <row r="3791" spans="4:4">
      <c r="D3791" s="5"/>
    </row>
    <row r="3792" spans="4:4">
      <c r="D3792" s="5"/>
    </row>
    <row r="3793" spans="4:4">
      <c r="D3793" s="5"/>
    </row>
    <row r="3794" spans="4:4">
      <c r="D3794" s="5"/>
    </row>
    <row r="3795" spans="4:4">
      <c r="D3795" s="5"/>
    </row>
    <row r="3796" spans="4:4">
      <c r="D3796" s="5"/>
    </row>
    <row r="3797" spans="4:4">
      <c r="D3797" s="5"/>
    </row>
    <row r="3798" spans="4:4">
      <c r="D3798" s="5"/>
    </row>
    <row r="3799" spans="4:4">
      <c r="D3799" s="5"/>
    </row>
    <row r="3800" spans="4:4">
      <c r="D3800" s="5"/>
    </row>
    <row r="3801" spans="4:4">
      <c r="D3801" s="5"/>
    </row>
    <row r="3802" spans="4:4">
      <c r="D3802" s="5"/>
    </row>
    <row r="3803" spans="4:4">
      <c r="D3803" s="5"/>
    </row>
    <row r="3804" spans="4:4">
      <c r="D3804" s="5"/>
    </row>
    <row r="3805" spans="4:4">
      <c r="D3805" s="5"/>
    </row>
    <row r="3806" spans="4:4">
      <c r="D3806" s="5"/>
    </row>
    <row r="3807" spans="4:4">
      <c r="D3807" s="5"/>
    </row>
    <row r="3808" spans="4:4">
      <c r="D3808" s="5"/>
    </row>
    <row r="3809" spans="4:4">
      <c r="D3809" s="5"/>
    </row>
    <row r="3810" spans="4:4">
      <c r="D3810" s="5"/>
    </row>
    <row r="3811" spans="4:4">
      <c r="D3811" s="5"/>
    </row>
    <row r="3812" spans="4:4">
      <c r="D3812" s="5"/>
    </row>
    <row r="3813" spans="4:4">
      <c r="D3813" s="5"/>
    </row>
    <row r="3814" spans="4:4">
      <c r="D3814" s="5"/>
    </row>
    <row r="3815" spans="4:4">
      <c r="D3815" s="5"/>
    </row>
    <row r="3816" spans="4:4">
      <c r="D3816" s="5"/>
    </row>
    <row r="3817" spans="4:4">
      <c r="D3817" s="5"/>
    </row>
    <row r="3818" spans="4:4">
      <c r="D3818" s="5"/>
    </row>
    <row r="3819" spans="4:4">
      <c r="D3819" s="5"/>
    </row>
    <row r="3820" spans="4:4">
      <c r="D3820" s="5"/>
    </row>
    <row r="3821" spans="4:4">
      <c r="D3821" s="5"/>
    </row>
    <row r="3822" spans="4:4">
      <c r="D3822" s="5"/>
    </row>
    <row r="3823" spans="4:4">
      <c r="D3823" s="5"/>
    </row>
    <row r="3824" spans="4:4">
      <c r="D3824" s="5"/>
    </row>
    <row r="3825" spans="4:4">
      <c r="D3825" s="5"/>
    </row>
    <row r="3826" spans="4:4">
      <c r="D3826" s="5"/>
    </row>
    <row r="3827" spans="4:4">
      <c r="D3827" s="5"/>
    </row>
    <row r="3828" spans="4:4">
      <c r="D3828" s="5"/>
    </row>
    <row r="3829" spans="4:4">
      <c r="D3829" s="5"/>
    </row>
    <row r="3830" spans="4:4">
      <c r="D3830" s="5"/>
    </row>
    <row r="3831" spans="4:4">
      <c r="D3831" s="5"/>
    </row>
    <row r="3832" spans="4:4">
      <c r="D3832" s="5"/>
    </row>
    <row r="3833" spans="4:4">
      <c r="D3833" s="5"/>
    </row>
    <row r="3834" spans="4:4">
      <c r="D3834" s="5"/>
    </row>
    <row r="3835" spans="4:4">
      <c r="D3835" s="5"/>
    </row>
    <row r="3836" spans="4:4">
      <c r="D3836" s="5"/>
    </row>
    <row r="3837" spans="4:4">
      <c r="D3837" s="5"/>
    </row>
    <row r="3838" spans="4:4">
      <c r="D3838" s="5"/>
    </row>
    <row r="3839" spans="4:4">
      <c r="D3839" s="5"/>
    </row>
    <row r="3840" spans="4:4">
      <c r="D3840" s="5"/>
    </row>
    <row r="3841" spans="4:4">
      <c r="D3841" s="5"/>
    </row>
    <row r="3842" spans="4:4">
      <c r="D3842" s="5"/>
    </row>
    <row r="3843" spans="4:4">
      <c r="D3843" s="5"/>
    </row>
    <row r="3844" spans="4:4">
      <c r="D3844" s="5"/>
    </row>
    <row r="3845" spans="4:4">
      <c r="D3845" s="5"/>
    </row>
    <row r="3846" spans="4:4">
      <c r="D3846" s="5"/>
    </row>
    <row r="3847" spans="4:4">
      <c r="D3847" s="5"/>
    </row>
    <row r="3848" spans="4:4">
      <c r="D3848" s="5"/>
    </row>
    <row r="3849" spans="4:4">
      <c r="D3849" s="5"/>
    </row>
    <row r="3850" spans="4:4">
      <c r="D3850" s="5"/>
    </row>
    <row r="3851" spans="4:4">
      <c r="D3851" s="5"/>
    </row>
    <row r="3852" spans="4:4">
      <c r="D3852" s="5"/>
    </row>
    <row r="3853" spans="4:4">
      <c r="D3853" s="5"/>
    </row>
    <row r="3854" spans="4:4">
      <c r="D3854" s="5"/>
    </row>
    <row r="3855" spans="4:4">
      <c r="D3855" s="5"/>
    </row>
    <row r="3856" spans="4:4">
      <c r="D3856" s="5"/>
    </row>
    <row r="3857" spans="4:4">
      <c r="D3857" s="5"/>
    </row>
    <row r="3858" spans="4:4">
      <c r="D3858" s="5"/>
    </row>
    <row r="3859" spans="4:4">
      <c r="D3859" s="5"/>
    </row>
    <row r="3860" spans="4:4">
      <c r="D3860" s="5"/>
    </row>
    <row r="3861" spans="4:4">
      <c r="D3861" s="5"/>
    </row>
    <row r="3862" spans="4:4">
      <c r="D3862" s="5"/>
    </row>
    <row r="3863" spans="4:4">
      <c r="D3863" s="5"/>
    </row>
    <row r="3864" spans="4:4">
      <c r="D3864" s="5"/>
    </row>
    <row r="3865" spans="4:4">
      <c r="D3865" s="5"/>
    </row>
    <row r="3866" spans="4:4">
      <c r="D3866" s="5"/>
    </row>
    <row r="3867" spans="4:4">
      <c r="D3867" s="5"/>
    </row>
    <row r="3868" spans="4:4">
      <c r="D3868" s="5"/>
    </row>
    <row r="3869" spans="4:4">
      <c r="D3869" s="5"/>
    </row>
    <row r="3870" spans="4:4">
      <c r="D3870" s="5"/>
    </row>
    <row r="3871" spans="4:4">
      <c r="D3871" s="5"/>
    </row>
    <row r="3872" spans="4:4">
      <c r="D3872" s="5"/>
    </row>
    <row r="3873" spans="4:4">
      <c r="D3873" s="5"/>
    </row>
    <row r="3874" spans="4:4">
      <c r="D3874" s="5"/>
    </row>
    <row r="3875" spans="4:4">
      <c r="D3875" s="5"/>
    </row>
    <row r="3876" spans="4:4">
      <c r="D3876" s="5"/>
    </row>
    <row r="3877" spans="4:4">
      <c r="D3877" s="5"/>
    </row>
    <row r="3878" spans="4:4">
      <c r="D3878" s="5"/>
    </row>
    <row r="3879" spans="4:4">
      <c r="D3879" s="5"/>
    </row>
    <row r="3880" spans="4:4">
      <c r="D3880" s="5"/>
    </row>
    <row r="3881" spans="4:4">
      <c r="D3881" s="5"/>
    </row>
    <row r="3882" spans="4:4">
      <c r="D3882" s="5"/>
    </row>
    <row r="3883" spans="4:4">
      <c r="D3883" s="5"/>
    </row>
    <row r="3884" spans="4:4">
      <c r="D3884" s="5"/>
    </row>
    <row r="3885" spans="4:4">
      <c r="D3885" s="5"/>
    </row>
    <row r="3886" spans="4:4">
      <c r="D3886" s="5"/>
    </row>
    <row r="3887" spans="4:4">
      <c r="D3887" s="5"/>
    </row>
    <row r="3888" spans="4:4">
      <c r="D3888" s="5"/>
    </row>
    <row r="3889" spans="4:4">
      <c r="D3889" s="5"/>
    </row>
    <row r="3890" spans="4:4">
      <c r="D3890" s="5"/>
    </row>
    <row r="3891" spans="4:4">
      <c r="D3891" s="5"/>
    </row>
    <row r="3892" spans="4:4">
      <c r="D3892" s="5"/>
    </row>
    <row r="3893" spans="4:4">
      <c r="D3893" s="5"/>
    </row>
    <row r="3894" spans="4:4">
      <c r="D3894" s="5"/>
    </row>
    <row r="3895" spans="4:4">
      <c r="D3895" s="5"/>
    </row>
    <row r="3896" spans="4:4">
      <c r="D3896" s="5"/>
    </row>
    <row r="3897" spans="4:4">
      <c r="D3897" s="5"/>
    </row>
    <row r="3898" spans="4:4">
      <c r="D3898" s="5"/>
    </row>
    <row r="3899" spans="4:4">
      <c r="D3899" s="5"/>
    </row>
    <row r="3900" spans="4:4">
      <c r="D3900" s="5"/>
    </row>
    <row r="3901" spans="4:4">
      <c r="D3901" s="5"/>
    </row>
    <row r="3902" spans="4:4">
      <c r="D3902" s="5"/>
    </row>
    <row r="3903" spans="4:4">
      <c r="D3903" s="5"/>
    </row>
    <row r="3904" spans="4:4">
      <c r="D3904" s="5"/>
    </row>
    <row r="3905" spans="4:4">
      <c r="D3905" s="5"/>
    </row>
    <row r="3906" spans="4:4">
      <c r="D3906" s="5"/>
    </row>
    <row r="3907" spans="4:4">
      <c r="D3907" s="5"/>
    </row>
    <row r="3908" spans="4:4">
      <c r="D3908" s="5"/>
    </row>
    <row r="3909" spans="4:4">
      <c r="D3909" s="5"/>
    </row>
    <row r="3910" spans="4:4">
      <c r="D3910" s="5"/>
    </row>
    <row r="3911" spans="4:4">
      <c r="D3911" s="5"/>
    </row>
    <row r="3912" spans="4:4">
      <c r="D3912" s="5"/>
    </row>
    <row r="3913" spans="4:4">
      <c r="D3913" s="5"/>
    </row>
    <row r="3914" spans="4:4">
      <c r="D3914" s="5"/>
    </row>
    <row r="3915" spans="4:4">
      <c r="D3915" s="5"/>
    </row>
    <row r="3916" spans="4:4">
      <c r="D3916" s="5"/>
    </row>
    <row r="3917" spans="4:4">
      <c r="D3917" s="5"/>
    </row>
    <row r="3918" spans="4:4">
      <c r="D3918" s="5"/>
    </row>
    <row r="3919" spans="4:4">
      <c r="D3919" s="5"/>
    </row>
    <row r="3920" spans="4:4">
      <c r="D3920" s="5"/>
    </row>
    <row r="3921" spans="4:4">
      <c r="D3921" s="5"/>
    </row>
    <row r="3922" spans="4:4">
      <c r="D3922" s="5"/>
    </row>
    <row r="3923" spans="4:4">
      <c r="D3923" s="5"/>
    </row>
    <row r="3924" spans="4:4">
      <c r="D3924" s="5"/>
    </row>
    <row r="3925" spans="4:4">
      <c r="D3925" s="5"/>
    </row>
    <row r="3926" spans="4:4">
      <c r="D3926" s="5"/>
    </row>
    <row r="3927" spans="4:4">
      <c r="D3927" s="5"/>
    </row>
    <row r="3928" spans="4:4">
      <c r="D3928" s="5"/>
    </row>
    <row r="3929" spans="4:4">
      <c r="D3929" s="5"/>
    </row>
    <row r="3930" spans="4:4">
      <c r="D3930" s="5"/>
    </row>
    <row r="3931" spans="4:4">
      <c r="D3931" s="5"/>
    </row>
    <row r="3932" spans="4:4">
      <c r="D3932" s="5"/>
    </row>
    <row r="3933" spans="4:4">
      <c r="D3933" s="5"/>
    </row>
    <row r="3934" spans="4:4">
      <c r="D3934" s="5"/>
    </row>
    <row r="3935" spans="4:4">
      <c r="D3935" s="5"/>
    </row>
    <row r="3936" spans="4:4">
      <c r="D3936" s="5"/>
    </row>
    <row r="3937" spans="4:4">
      <c r="D3937" s="5"/>
    </row>
    <row r="3938" spans="4:4">
      <c r="D3938" s="5"/>
    </row>
    <row r="3939" spans="4:4">
      <c r="D3939" s="5"/>
    </row>
    <row r="3940" spans="4:4">
      <c r="D3940" s="5"/>
    </row>
    <row r="3941" spans="4:4">
      <c r="D3941" s="5"/>
    </row>
    <row r="3942" spans="4:4">
      <c r="D3942" s="5"/>
    </row>
    <row r="3943" spans="4:4">
      <c r="D3943" s="5"/>
    </row>
    <row r="3944" spans="4:4">
      <c r="D3944" s="5"/>
    </row>
    <row r="3945" spans="4:4">
      <c r="D3945" s="5"/>
    </row>
    <row r="3946" spans="4:4">
      <c r="D3946" s="5"/>
    </row>
    <row r="3947" spans="4:4">
      <c r="D3947" s="5"/>
    </row>
    <row r="3948" spans="4:4">
      <c r="D3948" s="5"/>
    </row>
    <row r="3949" spans="4:4">
      <c r="D3949" s="5"/>
    </row>
    <row r="3950" spans="4:4">
      <c r="D3950" s="5"/>
    </row>
    <row r="3951" spans="4:4">
      <c r="D3951" s="5"/>
    </row>
    <row r="3952" spans="4:4">
      <c r="D3952" s="5"/>
    </row>
    <row r="3953" spans="4:4">
      <c r="D3953" s="5"/>
    </row>
    <row r="3954" spans="4:4">
      <c r="D3954" s="5"/>
    </row>
    <row r="3955" spans="4:4">
      <c r="D3955" s="5"/>
    </row>
    <row r="3956" spans="4:4">
      <c r="D3956" s="5"/>
    </row>
    <row r="3957" spans="4:4">
      <c r="D3957" s="5"/>
    </row>
    <row r="3958" spans="4:4">
      <c r="D3958" s="5"/>
    </row>
    <row r="3959" spans="4:4">
      <c r="D3959" s="5"/>
    </row>
    <row r="3960" spans="4:4">
      <c r="D3960" s="5"/>
    </row>
    <row r="3961" spans="4:4">
      <c r="D3961" s="5"/>
    </row>
    <row r="3962" spans="4:4">
      <c r="D3962" s="5"/>
    </row>
    <row r="3963" spans="4:4">
      <c r="D3963" s="5"/>
    </row>
    <row r="3964" spans="4:4">
      <c r="D3964" s="5"/>
    </row>
    <row r="3965" spans="4:4">
      <c r="D3965" s="5"/>
    </row>
    <row r="3966" spans="4:4">
      <c r="D3966" s="5"/>
    </row>
    <row r="3967" spans="4:4">
      <c r="D3967" s="5"/>
    </row>
    <row r="3968" spans="4:4">
      <c r="D3968" s="5"/>
    </row>
    <row r="3969" spans="4:4">
      <c r="D3969" s="5"/>
    </row>
    <row r="3970" spans="4:4">
      <c r="D3970" s="5"/>
    </row>
    <row r="3971" spans="4:4">
      <c r="D3971" s="5"/>
    </row>
    <row r="3972" spans="4:4">
      <c r="D3972" s="5"/>
    </row>
    <row r="3973" spans="4:4">
      <c r="D3973" s="5"/>
    </row>
    <row r="3974" spans="4:4">
      <c r="D3974" s="5"/>
    </row>
    <row r="3975" spans="4:4">
      <c r="D3975" s="5"/>
    </row>
    <row r="3976" spans="4:4">
      <c r="D3976" s="5"/>
    </row>
    <row r="3977" spans="4:4">
      <c r="D3977" s="5"/>
    </row>
    <row r="3978" spans="4:4">
      <c r="D3978" s="5"/>
    </row>
    <row r="3979" spans="4:4">
      <c r="D3979" s="5"/>
    </row>
    <row r="3980" spans="4:4">
      <c r="D3980" s="5"/>
    </row>
    <row r="3981" spans="4:4">
      <c r="D3981" s="5"/>
    </row>
    <row r="3982" spans="4:4">
      <c r="D3982" s="5"/>
    </row>
    <row r="3983" spans="4:4">
      <c r="D3983" s="5"/>
    </row>
    <row r="3984" spans="4:4">
      <c r="D3984" s="5"/>
    </row>
    <row r="3985" spans="4:4">
      <c r="D3985" s="5"/>
    </row>
    <row r="3986" spans="4:4">
      <c r="D3986" s="5"/>
    </row>
    <row r="3987" spans="4:4">
      <c r="D3987" s="5"/>
    </row>
    <row r="3988" spans="4:4">
      <c r="D3988" s="5"/>
    </row>
    <row r="3989" spans="4:4">
      <c r="D3989" s="5"/>
    </row>
    <row r="3990" spans="4:4">
      <c r="D3990" s="5"/>
    </row>
    <row r="3991" spans="4:4">
      <c r="D3991" s="5"/>
    </row>
    <row r="3992" spans="4:4">
      <c r="D3992" s="5"/>
    </row>
    <row r="3993" spans="4:4">
      <c r="D3993" s="5"/>
    </row>
    <row r="3994" spans="4:4">
      <c r="D3994" s="5"/>
    </row>
    <row r="3995" spans="4:4">
      <c r="D3995" s="5"/>
    </row>
    <row r="3996" spans="4:4">
      <c r="D3996" s="5"/>
    </row>
    <row r="3997" spans="4:4">
      <c r="D3997" s="5"/>
    </row>
    <row r="3998" spans="4:4">
      <c r="D3998" s="5"/>
    </row>
    <row r="3999" spans="4:4">
      <c r="D3999" s="5"/>
    </row>
    <row r="4000" spans="4:4">
      <c r="D4000" s="5"/>
    </row>
    <row r="4001" spans="4:4">
      <c r="D4001" s="5"/>
    </row>
    <row r="4002" spans="4:4">
      <c r="D4002" s="5"/>
    </row>
    <row r="4003" spans="4:4">
      <c r="D4003" s="5"/>
    </row>
    <row r="4004" spans="4:4">
      <c r="D4004" s="5"/>
    </row>
    <row r="4005" spans="4:4">
      <c r="D4005" s="5"/>
    </row>
    <row r="4006" spans="4:4">
      <c r="D4006" s="5"/>
    </row>
    <row r="4007" spans="4:4">
      <c r="D4007" s="5"/>
    </row>
    <row r="4008" spans="4:4">
      <c r="D4008" s="5"/>
    </row>
    <row r="4009" spans="4:4">
      <c r="D4009" s="5"/>
    </row>
    <row r="4010" spans="4:4">
      <c r="D4010" s="5"/>
    </row>
    <row r="4011" spans="4:4">
      <c r="D4011" s="5"/>
    </row>
    <row r="4012" spans="4:4">
      <c r="D4012" s="5"/>
    </row>
    <row r="4013" spans="4:4">
      <c r="D4013" s="5"/>
    </row>
    <row r="4014" spans="4:4">
      <c r="D4014" s="5"/>
    </row>
    <row r="4015" spans="4:4">
      <c r="D4015" s="5"/>
    </row>
    <row r="4016" spans="4:4">
      <c r="D4016" s="5"/>
    </row>
    <row r="4017" spans="4:4">
      <c r="D4017" s="5"/>
    </row>
    <row r="4018" spans="4:4">
      <c r="D4018" s="5"/>
    </row>
    <row r="4019" spans="4:4">
      <c r="D4019" s="5"/>
    </row>
    <row r="4020" spans="4:4">
      <c r="D4020" s="5"/>
    </row>
    <row r="4021" spans="4:4">
      <c r="D4021" s="5"/>
    </row>
    <row r="4022" spans="4:4">
      <c r="D4022" s="5"/>
    </row>
    <row r="4023" spans="4:4">
      <c r="D4023" s="5"/>
    </row>
    <row r="4024" spans="4:4">
      <c r="D4024" s="5"/>
    </row>
    <row r="4025" spans="4:4">
      <c r="D4025" s="5"/>
    </row>
    <row r="4026" spans="4:4">
      <c r="D4026" s="5"/>
    </row>
    <row r="4027" spans="4:4">
      <c r="D4027" s="5"/>
    </row>
    <row r="4028" spans="4:4">
      <c r="D4028" s="5"/>
    </row>
    <row r="4029" spans="4:4">
      <c r="D4029" s="5"/>
    </row>
    <row r="4030" spans="4:4">
      <c r="D4030" s="5"/>
    </row>
    <row r="4031" spans="4:4">
      <c r="D4031" s="5"/>
    </row>
    <row r="4032" spans="4:4">
      <c r="D4032" s="5"/>
    </row>
    <row r="4033" spans="4:4">
      <c r="D4033" s="5"/>
    </row>
    <row r="4034" spans="4:4">
      <c r="D4034" s="5"/>
    </row>
    <row r="4035" spans="4:4">
      <c r="D4035" s="5"/>
    </row>
    <row r="4036" spans="4:4">
      <c r="D4036" s="5"/>
    </row>
    <row r="4037" spans="4:4">
      <c r="D4037" s="5"/>
    </row>
    <row r="4038" spans="4:4">
      <c r="D4038" s="5"/>
    </row>
    <row r="4039" spans="4:4">
      <c r="D4039" s="5"/>
    </row>
    <row r="4040" spans="4:4">
      <c r="D4040" s="5"/>
    </row>
    <row r="4041" spans="4:4">
      <c r="D4041" s="5"/>
    </row>
    <row r="4042" spans="4:4">
      <c r="D4042" s="5"/>
    </row>
    <row r="4043" spans="4:4">
      <c r="D4043" s="5"/>
    </row>
    <row r="4044" spans="4:4">
      <c r="D4044" s="5"/>
    </row>
    <row r="4045" spans="4:4">
      <c r="D4045" s="5"/>
    </row>
    <row r="4046" spans="4:4">
      <c r="D4046" s="5"/>
    </row>
    <row r="4047" spans="4:4">
      <c r="D4047" s="5"/>
    </row>
    <row r="4048" spans="4:4">
      <c r="D4048" s="5"/>
    </row>
    <row r="4049" spans="4:4">
      <c r="D4049" s="5"/>
    </row>
    <row r="4050" spans="4:4">
      <c r="D4050" s="5"/>
    </row>
    <row r="4051" spans="4:4">
      <c r="D4051" s="5"/>
    </row>
    <row r="4052" spans="4:4">
      <c r="D4052" s="5"/>
    </row>
    <row r="4053" spans="4:4">
      <c r="D4053" s="5"/>
    </row>
    <row r="4054" spans="4:4">
      <c r="D4054" s="5"/>
    </row>
    <row r="4055" spans="4:4">
      <c r="D4055" s="5"/>
    </row>
    <row r="4056" spans="4:4">
      <c r="D4056" s="5"/>
    </row>
    <row r="4057" spans="4:4">
      <c r="D4057" s="5"/>
    </row>
    <row r="4058" spans="4:4">
      <c r="D4058" s="5"/>
    </row>
    <row r="4059" spans="4:4">
      <c r="D4059" s="5"/>
    </row>
    <row r="4060" spans="4:4">
      <c r="D4060" s="5"/>
    </row>
    <row r="4061" spans="4:4">
      <c r="D4061" s="5"/>
    </row>
    <row r="4062" spans="4:4">
      <c r="D4062" s="5"/>
    </row>
    <row r="4063" spans="4:4">
      <c r="D4063" s="5"/>
    </row>
    <row r="4064" spans="4:4">
      <c r="D4064" s="5"/>
    </row>
    <row r="4065" spans="4:4">
      <c r="D4065" s="5"/>
    </row>
    <row r="4066" spans="4:4">
      <c r="D4066" s="5"/>
    </row>
    <row r="4067" spans="4:4">
      <c r="D4067" s="5"/>
    </row>
    <row r="4068" spans="4:4">
      <c r="D4068" s="5"/>
    </row>
    <row r="4069" spans="4:4">
      <c r="D4069" s="5"/>
    </row>
    <row r="4070" spans="4:4">
      <c r="D4070" s="5"/>
    </row>
    <row r="4071" spans="4:4">
      <c r="D4071" s="5"/>
    </row>
    <row r="4072" spans="4:4">
      <c r="D4072" s="5"/>
    </row>
    <row r="4073" spans="4:4">
      <c r="D4073" s="5"/>
    </row>
    <row r="4074" spans="4:4">
      <c r="D4074" s="5"/>
    </row>
    <row r="4075" spans="4:4">
      <c r="D4075" s="5"/>
    </row>
    <row r="4076" spans="4:4">
      <c r="D4076" s="5"/>
    </row>
    <row r="4077" spans="4:4">
      <c r="D4077" s="5"/>
    </row>
    <row r="4078" spans="4:4">
      <c r="D4078" s="5"/>
    </row>
    <row r="4079" spans="4:4">
      <c r="D4079" s="5"/>
    </row>
    <row r="4080" spans="4:4">
      <c r="D4080" s="5"/>
    </row>
    <row r="4081" spans="4:4">
      <c r="D4081" s="5"/>
    </row>
    <row r="4082" spans="4:4">
      <c r="D4082" s="5"/>
    </row>
    <row r="4083" spans="4:4">
      <c r="D4083" s="5"/>
    </row>
    <row r="4084" spans="4:4">
      <c r="D4084" s="5"/>
    </row>
    <row r="4085" spans="4:4">
      <c r="D4085" s="5"/>
    </row>
    <row r="4086" spans="4:4">
      <c r="D4086" s="5"/>
    </row>
    <row r="4087" spans="4:4">
      <c r="D4087" s="5"/>
    </row>
    <row r="4088" spans="4:4">
      <c r="D4088" s="5"/>
    </row>
    <row r="4089" spans="4:4">
      <c r="D4089" s="5"/>
    </row>
    <row r="4090" spans="4:4">
      <c r="D4090" s="5"/>
    </row>
    <row r="4091" spans="4:4">
      <c r="D4091" s="5"/>
    </row>
    <row r="4092" spans="4:4">
      <c r="D4092" s="5"/>
    </row>
    <row r="4093" spans="4:4">
      <c r="D4093" s="5"/>
    </row>
    <row r="4094" spans="4:4">
      <c r="D4094" s="5"/>
    </row>
    <row r="4095" spans="4:4">
      <c r="D4095" s="5"/>
    </row>
    <row r="4096" spans="4:4">
      <c r="D4096" s="5"/>
    </row>
    <row r="4097" spans="4:4">
      <c r="D4097" s="5"/>
    </row>
    <row r="4098" spans="4:4">
      <c r="D4098" s="5"/>
    </row>
    <row r="4099" spans="4:4">
      <c r="D4099" s="5"/>
    </row>
    <row r="4100" spans="4:4">
      <c r="D4100" s="5"/>
    </row>
    <row r="4101" spans="4:4">
      <c r="D4101" s="5"/>
    </row>
    <row r="4102" spans="4:4">
      <c r="D4102" s="5"/>
    </row>
    <row r="4103" spans="4:4">
      <c r="D4103" s="5"/>
    </row>
    <row r="4104" spans="4:4">
      <c r="D4104" s="5"/>
    </row>
    <row r="4105" spans="4:4">
      <c r="D4105" s="5"/>
    </row>
    <row r="4106" spans="4:4">
      <c r="D4106" s="5"/>
    </row>
    <row r="4107" spans="4:4">
      <c r="D4107" s="5"/>
    </row>
    <row r="4108" spans="4:4">
      <c r="D4108" s="5"/>
    </row>
    <row r="4109" spans="4:4">
      <c r="D4109" s="5"/>
    </row>
    <row r="4110" spans="4:4">
      <c r="D4110" s="5"/>
    </row>
    <row r="4111" spans="4:4">
      <c r="D4111" s="5"/>
    </row>
    <row r="4112" spans="4:4">
      <c r="D4112" s="5"/>
    </row>
    <row r="4113" spans="4:4">
      <c r="D4113" s="5"/>
    </row>
    <row r="4114" spans="4:4">
      <c r="D4114" s="5"/>
    </row>
    <row r="4115" spans="4:4">
      <c r="D4115" s="5"/>
    </row>
    <row r="4116" spans="4:4">
      <c r="D4116" s="5"/>
    </row>
    <row r="4117" spans="4:4">
      <c r="D4117" s="5"/>
    </row>
    <row r="4118" spans="4:4">
      <c r="D4118" s="5"/>
    </row>
    <row r="4119" spans="4:4">
      <c r="D4119" s="5"/>
    </row>
    <row r="4120" spans="4:4">
      <c r="D4120" s="5"/>
    </row>
    <row r="4121" spans="4:4">
      <c r="D4121" s="5"/>
    </row>
    <row r="4122" spans="4:4">
      <c r="D4122" s="5"/>
    </row>
    <row r="4123" spans="4:4">
      <c r="D4123" s="5"/>
    </row>
    <row r="4124" spans="4:4">
      <c r="D4124" s="5"/>
    </row>
    <row r="4125" spans="4:4">
      <c r="D4125" s="5"/>
    </row>
    <row r="4126" spans="4:4">
      <c r="D4126" s="5"/>
    </row>
    <row r="4127" spans="4:4">
      <c r="D4127" s="5"/>
    </row>
    <row r="4128" spans="4:4">
      <c r="D4128" s="5"/>
    </row>
    <row r="4129" spans="4:4">
      <c r="D4129" s="5"/>
    </row>
    <row r="4130" spans="4:4">
      <c r="D4130" s="5"/>
    </row>
    <row r="4131" spans="4:4">
      <c r="D4131" s="5"/>
    </row>
    <row r="4132" spans="4:4">
      <c r="D4132" s="5"/>
    </row>
    <row r="4133" spans="4:4">
      <c r="D4133" s="5"/>
    </row>
    <row r="4134" spans="4:4">
      <c r="D4134" s="5"/>
    </row>
    <row r="4135" spans="4:4">
      <c r="D4135" s="5"/>
    </row>
    <row r="4136" spans="4:4">
      <c r="D4136" s="5"/>
    </row>
    <row r="4137" spans="4:4">
      <c r="D4137" s="5"/>
    </row>
    <row r="4138" spans="4:4">
      <c r="D4138" s="5"/>
    </row>
    <row r="4139" spans="4:4">
      <c r="D4139" s="5"/>
    </row>
    <row r="4140" spans="4:4">
      <c r="D4140" s="5"/>
    </row>
    <row r="4141" spans="4:4">
      <c r="D4141" s="5"/>
    </row>
    <row r="4142" spans="4:4">
      <c r="D4142" s="5"/>
    </row>
    <row r="4143" spans="4:4">
      <c r="D4143" s="5"/>
    </row>
    <row r="4144" spans="4:4">
      <c r="D4144" s="5"/>
    </row>
    <row r="4145" spans="4:4">
      <c r="D4145" s="5"/>
    </row>
    <row r="4146" spans="4:4">
      <c r="D4146" s="5"/>
    </row>
    <row r="4147" spans="4:4">
      <c r="D4147" s="5"/>
    </row>
    <row r="4148" spans="4:4">
      <c r="D4148" s="5"/>
    </row>
    <row r="4149" spans="4:4">
      <c r="D4149" s="5"/>
    </row>
    <row r="4150" spans="4:4">
      <c r="D4150" s="5"/>
    </row>
    <row r="4151" spans="4:4">
      <c r="D4151" s="5"/>
    </row>
    <row r="4152" spans="4:4">
      <c r="D4152" s="5"/>
    </row>
    <row r="4153" spans="4:4">
      <c r="D4153" s="5"/>
    </row>
    <row r="4154" spans="4:4">
      <c r="D4154" s="5"/>
    </row>
    <row r="4155" spans="4:4">
      <c r="D4155" s="5"/>
    </row>
    <row r="4156" spans="4:4">
      <c r="D4156" s="5"/>
    </row>
    <row r="4157" spans="4:4">
      <c r="D4157" s="5"/>
    </row>
    <row r="4158" spans="4:4">
      <c r="D4158" s="5"/>
    </row>
    <row r="4159" spans="4:4">
      <c r="D4159" s="5"/>
    </row>
    <row r="4160" spans="4:4">
      <c r="D4160" s="5"/>
    </row>
    <row r="4161" spans="4:4">
      <c r="D4161" s="5"/>
    </row>
    <row r="4162" spans="4:4">
      <c r="D4162" s="5"/>
    </row>
    <row r="4163" spans="4:4">
      <c r="D4163" s="5"/>
    </row>
    <row r="4164" spans="4:4">
      <c r="D4164" s="5"/>
    </row>
    <row r="4165" spans="4:4">
      <c r="D4165" s="5"/>
    </row>
    <row r="4166" spans="4:4">
      <c r="D4166" s="5"/>
    </row>
    <row r="4167" spans="4:4">
      <c r="D4167" s="5"/>
    </row>
    <row r="4168" spans="4:4">
      <c r="D4168" s="5"/>
    </row>
    <row r="4169" spans="4:4">
      <c r="D4169" s="5"/>
    </row>
    <row r="4170" spans="4:4">
      <c r="D4170" s="5"/>
    </row>
    <row r="4171" spans="4:4">
      <c r="D4171" s="5"/>
    </row>
    <row r="4172" spans="4:4">
      <c r="D4172" s="5"/>
    </row>
    <row r="4173" spans="4:4">
      <c r="D4173" s="5"/>
    </row>
    <row r="4174" spans="4:4">
      <c r="D4174" s="5"/>
    </row>
    <row r="4175" spans="4:4">
      <c r="D4175" s="5"/>
    </row>
    <row r="4176" spans="4:4">
      <c r="D4176" s="5"/>
    </row>
    <row r="4177" spans="4:4">
      <c r="D4177" s="5"/>
    </row>
    <row r="4178" spans="4:4">
      <c r="D4178" s="5"/>
    </row>
    <row r="4179" spans="4:4">
      <c r="D4179" s="5"/>
    </row>
    <row r="4180" spans="4:4">
      <c r="D4180" s="5"/>
    </row>
    <row r="4181" spans="4:4">
      <c r="D4181" s="5"/>
    </row>
    <row r="4182" spans="4:4">
      <c r="D4182" s="5"/>
    </row>
    <row r="4183" spans="4:4">
      <c r="D4183" s="5"/>
    </row>
    <row r="4184" spans="4:4">
      <c r="D4184" s="5"/>
    </row>
    <row r="4185" spans="4:4">
      <c r="D4185" s="5"/>
    </row>
    <row r="4186" spans="4:4">
      <c r="D4186" s="5"/>
    </row>
    <row r="4187" spans="4:4">
      <c r="D4187" s="5"/>
    </row>
    <row r="4188" spans="4:4">
      <c r="D4188" s="5"/>
    </row>
    <row r="4189" spans="4:4">
      <c r="D4189" s="5"/>
    </row>
    <row r="4190" spans="4:4">
      <c r="D4190" s="5"/>
    </row>
    <row r="4191" spans="4:4">
      <c r="D4191" s="5"/>
    </row>
    <row r="4192" spans="4:4">
      <c r="D4192" s="5"/>
    </row>
    <row r="4193" spans="4:4">
      <c r="D4193" s="5"/>
    </row>
    <row r="4194" spans="4:4">
      <c r="D4194" s="5"/>
    </row>
    <row r="4195" spans="4:4">
      <c r="D4195" s="5"/>
    </row>
    <row r="4196" spans="4:4">
      <c r="D4196" s="5"/>
    </row>
    <row r="4197" spans="4:4">
      <c r="D4197" s="5"/>
    </row>
    <row r="4198" spans="4:4">
      <c r="D4198" s="5"/>
    </row>
    <row r="4199" spans="4:4">
      <c r="D4199" s="5"/>
    </row>
    <row r="4200" spans="4:4">
      <c r="D4200" s="5"/>
    </row>
    <row r="4201" spans="4:4">
      <c r="D4201" s="5"/>
    </row>
    <row r="4202" spans="4:4">
      <c r="D4202" s="5"/>
    </row>
    <row r="4203" spans="4:4">
      <c r="D4203" s="5"/>
    </row>
    <row r="4204" spans="4:4">
      <c r="D4204" s="5"/>
    </row>
    <row r="4205" spans="4:4">
      <c r="D4205" s="5"/>
    </row>
    <row r="4206" spans="4:4">
      <c r="D4206" s="5"/>
    </row>
    <row r="4207" spans="4:4">
      <c r="D4207" s="5"/>
    </row>
    <row r="4208" spans="4:4">
      <c r="D4208" s="5"/>
    </row>
    <row r="4209" spans="4:4">
      <c r="D4209" s="5"/>
    </row>
    <row r="4210" spans="4:4">
      <c r="D4210" s="5"/>
    </row>
    <row r="4211" spans="4:4">
      <c r="D4211" s="5"/>
    </row>
    <row r="4212" spans="4:4">
      <c r="D4212" s="5"/>
    </row>
    <row r="4213" spans="4:4">
      <c r="D4213" s="5"/>
    </row>
    <row r="4214" spans="4:4">
      <c r="D4214" s="5"/>
    </row>
    <row r="4215" spans="4:4">
      <c r="D4215" s="5"/>
    </row>
    <row r="4216" spans="4:4">
      <c r="D4216" s="5"/>
    </row>
    <row r="4217" spans="4:4">
      <c r="D4217" s="5"/>
    </row>
    <row r="4218" spans="4:4">
      <c r="D4218" s="5"/>
    </row>
    <row r="4219" spans="4:4">
      <c r="D4219" s="5"/>
    </row>
    <row r="4220" spans="4:4">
      <c r="D4220" s="5"/>
    </row>
    <row r="4221" spans="4:4">
      <c r="D4221" s="5"/>
    </row>
    <row r="4222" spans="4:4">
      <c r="D4222" s="5"/>
    </row>
    <row r="4223" spans="4:4">
      <c r="D4223" s="5"/>
    </row>
    <row r="4224" spans="4:4">
      <c r="D4224" s="5"/>
    </row>
    <row r="4225" spans="4:4">
      <c r="D4225" s="5"/>
    </row>
    <row r="4226" spans="4:4">
      <c r="D4226" s="5"/>
    </row>
    <row r="4227" spans="4:4">
      <c r="D4227" s="5"/>
    </row>
    <row r="4228" spans="4:4">
      <c r="D4228" s="5"/>
    </row>
    <row r="4229" spans="4:4">
      <c r="D4229" s="5"/>
    </row>
    <row r="4230" spans="4:4">
      <c r="D4230" s="5"/>
    </row>
    <row r="4231" spans="4:4">
      <c r="D4231" s="5"/>
    </row>
    <row r="4232" spans="4:4">
      <c r="D4232" s="5"/>
    </row>
    <row r="4233" spans="4:4">
      <c r="D4233" s="5"/>
    </row>
    <row r="4234" spans="4:4">
      <c r="D4234" s="5"/>
    </row>
    <row r="4235" spans="4:4">
      <c r="D4235" s="5"/>
    </row>
    <row r="4236" spans="4:4">
      <c r="D4236" s="5"/>
    </row>
    <row r="4237" spans="4:4">
      <c r="D4237" s="5"/>
    </row>
    <row r="4238" spans="4:4">
      <c r="D4238" s="5"/>
    </row>
    <row r="4239" spans="4:4">
      <c r="D4239" s="5"/>
    </row>
    <row r="4240" spans="4:4">
      <c r="D4240" s="5"/>
    </row>
    <row r="4241" spans="4:4">
      <c r="D4241" s="5"/>
    </row>
    <row r="4242" spans="4:4">
      <c r="D4242" s="5"/>
    </row>
    <row r="4243" spans="4:4">
      <c r="D4243" s="5"/>
    </row>
    <row r="4244" spans="4:4">
      <c r="D4244" s="5"/>
    </row>
    <row r="4245" spans="4:4">
      <c r="D4245" s="5"/>
    </row>
    <row r="4246" spans="4:4">
      <c r="D4246" s="5"/>
    </row>
    <row r="4247" spans="4:4">
      <c r="D4247" s="5"/>
    </row>
    <row r="4248" spans="4:4">
      <c r="D4248" s="5"/>
    </row>
    <row r="4249" spans="4:4">
      <c r="D4249" s="5"/>
    </row>
    <row r="4250" spans="4:4">
      <c r="D4250" s="5"/>
    </row>
    <row r="4251" spans="4:4">
      <c r="D4251" s="5"/>
    </row>
    <row r="4252" spans="4:4">
      <c r="D4252" s="5"/>
    </row>
    <row r="4253" spans="4:4">
      <c r="D4253" s="5"/>
    </row>
    <row r="4254" spans="4:4">
      <c r="D4254" s="5"/>
    </row>
    <row r="4255" spans="4:4">
      <c r="D4255" s="5"/>
    </row>
    <row r="4256" spans="4:4">
      <c r="D4256" s="5"/>
    </row>
    <row r="4257" spans="4:4">
      <c r="D4257" s="5"/>
    </row>
    <row r="4258" spans="4:4">
      <c r="D4258" s="5"/>
    </row>
    <row r="4259" spans="4:4">
      <c r="D4259" s="5"/>
    </row>
    <row r="4260" spans="4:4">
      <c r="D4260" s="5"/>
    </row>
    <row r="4261" spans="4:4">
      <c r="D4261" s="5"/>
    </row>
    <row r="4262" spans="4:4">
      <c r="D4262" s="5"/>
    </row>
    <row r="4263" spans="4:4">
      <c r="D4263" s="5"/>
    </row>
    <row r="4264" spans="4:4">
      <c r="D4264" s="5"/>
    </row>
    <row r="4265" spans="4:4">
      <c r="D4265" s="5"/>
    </row>
    <row r="4266" spans="4:4">
      <c r="D4266" s="5"/>
    </row>
    <row r="4267" spans="4:4">
      <c r="D4267" s="5"/>
    </row>
    <row r="4268" spans="4:4">
      <c r="D4268" s="5"/>
    </row>
    <row r="4269" spans="4:4">
      <c r="D4269" s="5"/>
    </row>
    <row r="4270" spans="4:4">
      <c r="D4270" s="5"/>
    </row>
    <row r="4271" spans="4:4">
      <c r="D4271" s="5"/>
    </row>
    <row r="4272" spans="4:4">
      <c r="D4272" s="5"/>
    </row>
    <row r="4273" spans="4:4">
      <c r="D4273" s="5"/>
    </row>
    <row r="4274" spans="4:4">
      <c r="D4274" s="5"/>
    </row>
    <row r="4275" spans="4:4">
      <c r="D4275" s="5"/>
    </row>
    <row r="4276" spans="4:4">
      <c r="D4276" s="5"/>
    </row>
    <row r="4277" spans="4:4">
      <c r="D4277" s="5"/>
    </row>
    <row r="4278" spans="4:4">
      <c r="D4278" s="5"/>
    </row>
    <row r="4279" spans="4:4">
      <c r="D4279" s="5"/>
    </row>
    <row r="4280" spans="4:4">
      <c r="D4280" s="5"/>
    </row>
    <row r="4281" spans="4:4">
      <c r="D4281" s="5"/>
    </row>
    <row r="4282" spans="4:4">
      <c r="D4282" s="5"/>
    </row>
    <row r="4283" spans="4:4">
      <c r="D4283" s="5"/>
    </row>
    <row r="4284" spans="4:4">
      <c r="D4284" s="5"/>
    </row>
    <row r="4285" spans="4:4">
      <c r="D4285" s="5"/>
    </row>
    <row r="4286" spans="4:4">
      <c r="D4286" s="5"/>
    </row>
    <row r="4287" spans="4:4">
      <c r="D4287" s="5"/>
    </row>
    <row r="4288" spans="4:4">
      <c r="D4288" s="5"/>
    </row>
    <row r="4289" spans="4:4">
      <c r="D4289" s="5"/>
    </row>
    <row r="4290" spans="4:4">
      <c r="D4290" s="5"/>
    </row>
    <row r="4291" spans="4:4">
      <c r="D4291" s="5"/>
    </row>
    <row r="4292" spans="4:4">
      <c r="D4292" s="5"/>
    </row>
    <row r="4293" spans="4:4">
      <c r="D4293" s="5"/>
    </row>
    <row r="4294" spans="4:4">
      <c r="D4294" s="5"/>
    </row>
    <row r="4295" spans="4:4">
      <c r="D4295" s="5"/>
    </row>
    <row r="4296" spans="4:4">
      <c r="D4296" s="5"/>
    </row>
    <row r="4297" spans="4:4">
      <c r="D4297" s="5"/>
    </row>
    <row r="4298" spans="4:4">
      <c r="D4298" s="5"/>
    </row>
    <row r="4299" spans="4:4">
      <c r="D4299" s="5"/>
    </row>
    <row r="4300" spans="4:4">
      <c r="D4300" s="5"/>
    </row>
    <row r="4301" spans="4:4">
      <c r="D4301" s="5"/>
    </row>
    <row r="4302" spans="4:4">
      <c r="D4302" s="5"/>
    </row>
    <row r="4303" spans="4:4">
      <c r="D4303" s="5"/>
    </row>
    <row r="4304" spans="4:4">
      <c r="D4304" s="5"/>
    </row>
    <row r="4305" spans="4:4">
      <c r="D4305" s="5"/>
    </row>
    <row r="4306" spans="4:4">
      <c r="D4306" s="5"/>
    </row>
    <row r="4307" spans="4:4">
      <c r="D4307" s="5"/>
    </row>
    <row r="4308" spans="4:4">
      <c r="D4308" s="5"/>
    </row>
    <row r="4309" spans="4:4">
      <c r="D4309" s="5"/>
    </row>
    <row r="4310" spans="4:4">
      <c r="D4310" s="5"/>
    </row>
    <row r="4311" spans="4:4">
      <c r="D4311" s="5"/>
    </row>
    <row r="4312" spans="4:4">
      <c r="D4312" s="5"/>
    </row>
    <row r="4313" spans="4:4">
      <c r="D4313" s="5"/>
    </row>
    <row r="4314" spans="4:4">
      <c r="D4314" s="5"/>
    </row>
    <row r="4315" spans="4:4">
      <c r="D4315" s="5"/>
    </row>
    <row r="4316" spans="4:4">
      <c r="D4316" s="5"/>
    </row>
    <row r="4317" spans="4:4">
      <c r="D4317" s="5"/>
    </row>
    <row r="4318" spans="4:4">
      <c r="D4318" s="5"/>
    </row>
    <row r="4319" spans="4:4">
      <c r="D4319" s="5"/>
    </row>
    <row r="4320" spans="4:4">
      <c r="D4320" s="5"/>
    </row>
    <row r="4321" spans="4:4">
      <c r="D4321" s="5"/>
    </row>
    <row r="4322" spans="4:4">
      <c r="D4322" s="5"/>
    </row>
    <row r="4323" spans="4:4">
      <c r="D4323" s="5"/>
    </row>
    <row r="4324" spans="4:4">
      <c r="D4324" s="5"/>
    </row>
    <row r="4325" spans="4:4">
      <c r="D4325" s="5"/>
    </row>
    <row r="4326" spans="4:4">
      <c r="D4326" s="5"/>
    </row>
    <row r="4327" spans="4:4">
      <c r="D4327" s="5"/>
    </row>
    <row r="4328" spans="4:4">
      <c r="D4328" s="5"/>
    </row>
    <row r="4329" spans="4:4">
      <c r="D4329" s="5"/>
    </row>
    <row r="4330" spans="4:4">
      <c r="D4330" s="5"/>
    </row>
    <row r="4331" spans="4:4">
      <c r="D4331" s="5"/>
    </row>
    <row r="4332" spans="4:4">
      <c r="D4332" s="5"/>
    </row>
    <row r="4333" spans="4:4">
      <c r="D4333" s="5"/>
    </row>
    <row r="4334" spans="4:4">
      <c r="D4334" s="5"/>
    </row>
    <row r="4335" spans="4:4">
      <c r="D4335" s="5"/>
    </row>
    <row r="4336" spans="4:4">
      <c r="D4336" s="5"/>
    </row>
    <row r="4337" spans="4:4">
      <c r="D4337" s="5"/>
    </row>
    <row r="4338" spans="4:4">
      <c r="D4338" s="5"/>
    </row>
    <row r="4339" spans="4:4">
      <c r="D4339" s="5"/>
    </row>
    <row r="4340" spans="4:4">
      <c r="D4340" s="5"/>
    </row>
    <row r="4341" spans="4:4">
      <c r="D4341" s="5"/>
    </row>
    <row r="4342" spans="4:4">
      <c r="D4342" s="5"/>
    </row>
    <row r="4343" spans="4:4">
      <c r="D4343" s="5"/>
    </row>
    <row r="4344" spans="4:4">
      <c r="D4344" s="5"/>
    </row>
    <row r="4345" spans="4:4">
      <c r="D4345" s="5"/>
    </row>
    <row r="4346" spans="4:4">
      <c r="D4346" s="5"/>
    </row>
    <row r="4347" spans="4:4">
      <c r="D4347" s="5"/>
    </row>
    <row r="4348" spans="4:4">
      <c r="D4348" s="5"/>
    </row>
    <row r="4349" spans="4:4">
      <c r="D4349" s="5"/>
    </row>
    <row r="4350" spans="4:4">
      <c r="D4350" s="5"/>
    </row>
    <row r="4351" spans="4:4">
      <c r="D4351" s="5"/>
    </row>
    <row r="4352" spans="4:4">
      <c r="D4352" s="5"/>
    </row>
    <row r="4353" spans="4:4">
      <c r="D4353" s="5"/>
    </row>
    <row r="4354" spans="4:4">
      <c r="D4354" s="5"/>
    </row>
    <row r="4355" spans="4:4">
      <c r="D4355" s="5"/>
    </row>
    <row r="4356" spans="4:4">
      <c r="D4356" s="5"/>
    </row>
    <row r="4357" spans="4:4">
      <c r="D4357" s="5"/>
    </row>
    <row r="4358" spans="4:4">
      <c r="D4358" s="5"/>
    </row>
    <row r="4359" spans="4:4">
      <c r="D4359" s="5"/>
    </row>
    <row r="4360" spans="4:4">
      <c r="D4360" s="5"/>
    </row>
    <row r="4361" spans="4:4">
      <c r="D4361" s="5"/>
    </row>
    <row r="4362" spans="4:4">
      <c r="D4362" s="5"/>
    </row>
    <row r="4363" spans="4:4">
      <c r="D4363" s="5"/>
    </row>
    <row r="4364" spans="4:4">
      <c r="D4364" s="5"/>
    </row>
    <row r="4365" spans="4:4">
      <c r="D4365" s="5"/>
    </row>
    <row r="4366" spans="4:4">
      <c r="D4366" s="5"/>
    </row>
    <row r="4367" spans="4:4">
      <c r="D4367" s="5"/>
    </row>
    <row r="4368" spans="4:4">
      <c r="D4368" s="5"/>
    </row>
    <row r="4369" spans="4:4">
      <c r="D4369" s="5"/>
    </row>
    <row r="4370" spans="4:4">
      <c r="D4370" s="5"/>
    </row>
    <row r="4371" spans="4:4">
      <c r="D4371" s="5"/>
    </row>
    <row r="4372" spans="4:4">
      <c r="D4372" s="5"/>
    </row>
    <row r="4373" spans="4:4">
      <c r="D4373" s="5"/>
    </row>
    <row r="4374" spans="4:4">
      <c r="D4374" s="5"/>
    </row>
    <row r="4375" spans="4:4">
      <c r="D4375" s="5"/>
    </row>
    <row r="4376" spans="4:4">
      <c r="D4376" s="5"/>
    </row>
    <row r="4377" spans="4:4">
      <c r="D4377" s="5"/>
    </row>
    <row r="4378" spans="4:4">
      <c r="D4378" s="5"/>
    </row>
    <row r="4379" spans="4:4">
      <c r="D4379" s="5"/>
    </row>
    <row r="4380" spans="4:4">
      <c r="D4380" s="5"/>
    </row>
    <row r="4381" spans="4:4">
      <c r="D4381" s="5"/>
    </row>
    <row r="4382" spans="4:4">
      <c r="D4382" s="5"/>
    </row>
    <row r="4383" spans="4:4">
      <c r="D4383" s="5"/>
    </row>
    <row r="4384" spans="4:4">
      <c r="D4384" s="5"/>
    </row>
    <row r="4385" spans="4:4">
      <c r="D4385" s="5"/>
    </row>
    <row r="4386" spans="4:4">
      <c r="D4386" s="5"/>
    </row>
    <row r="4387" spans="4:4">
      <c r="D4387" s="5"/>
    </row>
    <row r="4388" spans="4:4">
      <c r="D4388" s="5"/>
    </row>
    <row r="4389" spans="4:4">
      <c r="D4389" s="5"/>
    </row>
    <row r="4390" spans="4:4">
      <c r="D4390" s="5"/>
    </row>
    <row r="4391" spans="4:4">
      <c r="D4391" s="5"/>
    </row>
    <row r="4392" spans="4:4">
      <c r="D4392" s="5"/>
    </row>
    <row r="4393" spans="4:4">
      <c r="D4393" s="5"/>
    </row>
    <row r="4394" spans="4:4">
      <c r="D4394" s="5"/>
    </row>
    <row r="4395" spans="4:4">
      <c r="D4395" s="5"/>
    </row>
    <row r="4396" spans="4:4">
      <c r="D4396" s="5"/>
    </row>
    <row r="4397" spans="4:4">
      <c r="D4397" s="5"/>
    </row>
    <row r="4398" spans="4:4">
      <c r="D4398" s="5"/>
    </row>
    <row r="4399" spans="4:4">
      <c r="D4399" s="5"/>
    </row>
    <row r="4400" spans="4:4">
      <c r="D4400" s="5"/>
    </row>
    <row r="4401" spans="4:4">
      <c r="D4401" s="5"/>
    </row>
    <row r="4402" spans="4:4">
      <c r="D4402" s="5"/>
    </row>
    <row r="4403" spans="4:4">
      <c r="D4403" s="5"/>
    </row>
    <row r="4404" spans="4:4">
      <c r="D4404" s="5"/>
    </row>
    <row r="4405" spans="4:4">
      <c r="D4405" s="5"/>
    </row>
    <row r="4406" spans="4:4">
      <c r="D4406" s="5"/>
    </row>
    <row r="4407" spans="4:4">
      <c r="D4407" s="5"/>
    </row>
    <row r="4408" spans="4:4">
      <c r="D4408" s="5"/>
    </row>
    <row r="4409" spans="4:4">
      <c r="D4409" s="5"/>
    </row>
    <row r="4410" spans="4:4">
      <c r="D4410" s="5"/>
    </row>
    <row r="4411" spans="4:4">
      <c r="D4411" s="5"/>
    </row>
    <row r="4412" spans="4:4">
      <c r="D4412" s="5"/>
    </row>
    <row r="4413" spans="4:4">
      <c r="D4413" s="5"/>
    </row>
    <row r="4414" spans="4:4">
      <c r="D4414" s="5"/>
    </row>
    <row r="4415" spans="4:4">
      <c r="D4415" s="5"/>
    </row>
    <row r="4416" spans="4:4">
      <c r="D4416" s="5"/>
    </row>
    <row r="4417" spans="4:4">
      <c r="D4417" s="5"/>
    </row>
    <row r="4418" spans="4:4">
      <c r="D4418" s="5"/>
    </row>
    <row r="4419" spans="4:4">
      <c r="D4419" s="5"/>
    </row>
    <row r="4420" spans="4:4">
      <c r="D4420" s="5"/>
    </row>
    <row r="4421" spans="4:4">
      <c r="D4421" s="5"/>
    </row>
    <row r="4422" spans="4:4">
      <c r="D4422" s="5"/>
    </row>
    <row r="4423" spans="4:4">
      <c r="D4423" s="5"/>
    </row>
    <row r="4424" spans="4:4">
      <c r="D4424" s="5"/>
    </row>
    <row r="4425" spans="4:4">
      <c r="D4425" s="5"/>
    </row>
    <row r="4426" spans="4:4">
      <c r="D4426" s="5"/>
    </row>
    <row r="4427" spans="4:4">
      <c r="D4427" s="5"/>
    </row>
    <row r="4428" spans="4:4">
      <c r="D4428" s="5"/>
    </row>
    <row r="4429" spans="4:4">
      <c r="D4429" s="5"/>
    </row>
    <row r="4430" spans="4:4">
      <c r="D4430" s="5"/>
    </row>
    <row r="4431" spans="4:4">
      <c r="D4431" s="5"/>
    </row>
    <row r="4432" spans="4:4">
      <c r="D4432" s="5"/>
    </row>
    <row r="4433" spans="4:4">
      <c r="D4433" s="5"/>
    </row>
    <row r="4434" spans="4:4">
      <c r="D4434" s="5"/>
    </row>
    <row r="4435" spans="4:4">
      <c r="D4435" s="5"/>
    </row>
    <row r="4436" spans="4:4">
      <c r="D4436" s="5"/>
    </row>
    <row r="4437" spans="4:4">
      <c r="D4437" s="5"/>
    </row>
    <row r="4438" spans="4:4">
      <c r="D4438" s="5"/>
    </row>
    <row r="4439" spans="4:4">
      <c r="D4439" s="5"/>
    </row>
    <row r="4440" spans="4:4">
      <c r="D4440" s="5"/>
    </row>
    <row r="4441" spans="4:4">
      <c r="D4441" s="5"/>
    </row>
    <row r="4442" spans="4:4">
      <c r="D4442" s="5"/>
    </row>
    <row r="4443" spans="4:4">
      <c r="D4443" s="5"/>
    </row>
    <row r="4444" spans="4:4">
      <c r="D4444" s="5"/>
    </row>
    <row r="4445" spans="4:4">
      <c r="D4445" s="5"/>
    </row>
    <row r="4446" spans="4:4">
      <c r="D4446" s="5"/>
    </row>
    <row r="4447" spans="4:4">
      <c r="D4447" s="5"/>
    </row>
    <row r="4448" spans="4:4">
      <c r="D4448" s="5"/>
    </row>
    <row r="4449" spans="4:4">
      <c r="D4449" s="5"/>
    </row>
    <row r="4450" spans="4:4">
      <c r="D4450" s="5"/>
    </row>
    <row r="4451" spans="4:4">
      <c r="D4451" s="5"/>
    </row>
    <row r="4452" spans="4:4">
      <c r="D4452" s="5"/>
    </row>
    <row r="4453" spans="4:4">
      <c r="D4453" s="5"/>
    </row>
    <row r="4454" spans="4:4">
      <c r="D4454" s="5"/>
    </row>
    <row r="4455" spans="4:4">
      <c r="D4455" s="5"/>
    </row>
    <row r="4456" spans="4:4">
      <c r="D4456" s="5"/>
    </row>
    <row r="4457" spans="4:4">
      <c r="D4457" s="5"/>
    </row>
    <row r="4458" spans="4:4">
      <c r="D4458" s="5"/>
    </row>
    <row r="4459" spans="4:4">
      <c r="D4459" s="5"/>
    </row>
    <row r="4460" spans="4:4">
      <c r="D4460" s="5"/>
    </row>
    <row r="4461" spans="4:4">
      <c r="D4461" s="5"/>
    </row>
    <row r="4462" spans="4:4">
      <c r="D4462" s="5"/>
    </row>
    <row r="4463" spans="4:4">
      <c r="D4463" s="5"/>
    </row>
    <row r="4464" spans="4:4">
      <c r="D4464" s="5"/>
    </row>
    <row r="4465" spans="4:4">
      <c r="D4465" s="5"/>
    </row>
    <row r="4466" spans="4:4">
      <c r="D4466" s="5"/>
    </row>
    <row r="4467" spans="4:4">
      <c r="D4467" s="5"/>
    </row>
    <row r="4468" spans="4:4">
      <c r="D4468" s="5"/>
    </row>
    <row r="4469" spans="4:4">
      <c r="D4469" s="5"/>
    </row>
    <row r="4470" spans="4:4">
      <c r="D4470" s="5"/>
    </row>
    <row r="4471" spans="4:4">
      <c r="D4471" s="5"/>
    </row>
    <row r="4472" spans="4:4">
      <c r="D4472" s="5"/>
    </row>
    <row r="4473" spans="4:4">
      <c r="D4473" s="5"/>
    </row>
    <row r="4474" spans="4:4">
      <c r="D4474" s="5"/>
    </row>
    <row r="4475" spans="4:4">
      <c r="D4475" s="5"/>
    </row>
    <row r="4476" spans="4:4">
      <c r="D4476" s="5"/>
    </row>
    <row r="4477" spans="4:4">
      <c r="D4477" s="5"/>
    </row>
    <row r="4478" spans="4:4">
      <c r="D4478" s="5"/>
    </row>
    <row r="4479" spans="4:4">
      <c r="D4479" s="5"/>
    </row>
    <row r="4480" spans="4:4">
      <c r="D4480" s="5"/>
    </row>
    <row r="4481" spans="4:4">
      <c r="D4481" s="5"/>
    </row>
    <row r="4482" spans="4:4">
      <c r="D4482" s="5"/>
    </row>
    <row r="4483" spans="4:4">
      <c r="D4483" s="5"/>
    </row>
    <row r="4484" spans="4:4">
      <c r="D4484" s="5"/>
    </row>
    <row r="4485" spans="4:4">
      <c r="D4485" s="5"/>
    </row>
    <row r="4486" spans="4:4">
      <c r="D4486" s="5"/>
    </row>
    <row r="4487" spans="4:4">
      <c r="D4487" s="5"/>
    </row>
    <row r="4488" spans="4:4">
      <c r="D4488" s="5"/>
    </row>
    <row r="4489" spans="4:4">
      <c r="D4489" s="5"/>
    </row>
    <row r="4490" spans="4:4">
      <c r="D4490" s="5"/>
    </row>
    <row r="4491" spans="4:4">
      <c r="D4491" s="5"/>
    </row>
    <row r="4492" spans="4:4">
      <c r="D4492" s="5"/>
    </row>
    <row r="4493" spans="4:4">
      <c r="D4493" s="5"/>
    </row>
    <row r="4494" spans="4:4">
      <c r="D4494" s="5"/>
    </row>
    <row r="4495" spans="4:4">
      <c r="D4495" s="5"/>
    </row>
    <row r="4496" spans="4:4">
      <c r="D4496" s="5"/>
    </row>
    <row r="4497" spans="4:4">
      <c r="D4497" s="5"/>
    </row>
    <row r="4498" spans="4:4">
      <c r="D4498" s="5"/>
    </row>
    <row r="4499" spans="4:4">
      <c r="D4499" s="5"/>
    </row>
    <row r="4500" spans="4:4">
      <c r="D4500" s="5"/>
    </row>
    <row r="4501" spans="4:4">
      <c r="D4501" s="5"/>
    </row>
    <row r="4502" spans="4:4">
      <c r="D4502" s="5"/>
    </row>
    <row r="4503" spans="4:4">
      <c r="D4503" s="5"/>
    </row>
    <row r="4504" spans="4:4">
      <c r="D4504" s="5"/>
    </row>
    <row r="4505" spans="4:4">
      <c r="D4505" s="5"/>
    </row>
    <row r="4506" spans="4:4">
      <c r="D4506" s="5"/>
    </row>
    <row r="4507" spans="4:4">
      <c r="D4507" s="5"/>
    </row>
    <row r="4508" spans="4:4">
      <c r="D4508" s="5"/>
    </row>
    <row r="4509" spans="4:4">
      <c r="D4509" s="5"/>
    </row>
    <row r="4510" spans="4:4">
      <c r="D4510" s="5"/>
    </row>
    <row r="4511" spans="4:4">
      <c r="D4511" s="5"/>
    </row>
    <row r="4512" spans="4:4">
      <c r="D4512" s="5"/>
    </row>
    <row r="4513" spans="4:4">
      <c r="D4513" s="5"/>
    </row>
    <row r="4514" spans="4:4">
      <c r="D4514" s="5"/>
    </row>
    <row r="4515" spans="4:4">
      <c r="D4515" s="5"/>
    </row>
    <row r="4516" spans="4:4">
      <c r="D4516" s="5"/>
    </row>
    <row r="4517" spans="4:4">
      <c r="D4517" s="5"/>
    </row>
    <row r="4518" spans="4:4">
      <c r="D4518" s="5"/>
    </row>
    <row r="4519" spans="4:4">
      <c r="D4519" s="5"/>
    </row>
    <row r="4520" spans="4:4">
      <c r="D4520" s="5"/>
    </row>
    <row r="4521" spans="4:4">
      <c r="D4521" s="5"/>
    </row>
    <row r="4522" spans="4:4">
      <c r="D4522" s="5"/>
    </row>
    <row r="4523" spans="4:4">
      <c r="D4523" s="5"/>
    </row>
    <row r="4524" spans="4:4">
      <c r="D4524" s="5"/>
    </row>
    <row r="4525" spans="4:4">
      <c r="D4525" s="5"/>
    </row>
    <row r="4526" spans="4:4">
      <c r="D4526" s="5"/>
    </row>
    <row r="4527" spans="4:4">
      <c r="D4527" s="5"/>
    </row>
    <row r="4528" spans="4:4">
      <c r="D4528" s="5"/>
    </row>
    <row r="4529" spans="4:4">
      <c r="D4529" s="5"/>
    </row>
    <row r="4530" spans="4:4">
      <c r="D4530" s="5"/>
    </row>
    <row r="4531" spans="4:4">
      <c r="D4531" s="5"/>
    </row>
    <row r="4532" spans="4:4">
      <c r="D4532" s="5"/>
    </row>
    <row r="4533" spans="4:4">
      <c r="D4533" s="5"/>
    </row>
    <row r="4534" spans="4:4">
      <c r="D4534" s="5"/>
    </row>
    <row r="4535" spans="4:4">
      <c r="D4535" s="5"/>
    </row>
    <row r="4536" spans="4:4">
      <c r="D4536" s="5"/>
    </row>
    <row r="4537" spans="4:4">
      <c r="D4537" s="5"/>
    </row>
    <row r="4538" spans="4:4">
      <c r="D4538" s="5"/>
    </row>
    <row r="4539" spans="4:4">
      <c r="D4539" s="5"/>
    </row>
    <row r="4540" spans="4:4">
      <c r="D4540" s="5"/>
    </row>
    <row r="4541" spans="4:4">
      <c r="D4541" s="5"/>
    </row>
    <row r="4542" spans="4:4">
      <c r="D4542" s="5"/>
    </row>
    <row r="4543" spans="4:4">
      <c r="D4543" s="5"/>
    </row>
    <row r="4544" spans="4:4">
      <c r="D4544" s="5"/>
    </row>
    <row r="4545" spans="4:4">
      <c r="D4545" s="5"/>
    </row>
    <row r="4546" spans="4:4">
      <c r="D4546" s="5"/>
    </row>
    <row r="4547" spans="4:4">
      <c r="D4547" s="5"/>
    </row>
    <row r="4548" spans="4:4">
      <c r="D4548" s="5"/>
    </row>
    <row r="4549" spans="4:4">
      <c r="D4549" s="5"/>
    </row>
    <row r="4550" spans="4:4">
      <c r="D4550" s="5"/>
    </row>
    <row r="4551" spans="4:4">
      <c r="D4551" s="5"/>
    </row>
    <row r="4552" spans="4:4">
      <c r="D4552" s="5"/>
    </row>
    <row r="4553" spans="4:4">
      <c r="D4553" s="5"/>
    </row>
    <row r="4554" spans="4:4">
      <c r="D4554" s="5"/>
    </row>
    <row r="4555" spans="4:4">
      <c r="D4555" s="5"/>
    </row>
    <row r="4556" spans="4:4">
      <c r="D4556" s="5"/>
    </row>
    <row r="4557" spans="4:4">
      <c r="D4557" s="5"/>
    </row>
    <row r="4558" spans="4:4">
      <c r="D4558" s="5"/>
    </row>
    <row r="4559" spans="4:4">
      <c r="D4559" s="5"/>
    </row>
    <row r="4560" spans="4:4">
      <c r="D4560" s="5"/>
    </row>
    <row r="4561" spans="4:4">
      <c r="D4561" s="5"/>
    </row>
    <row r="4562" spans="4:4">
      <c r="D4562" s="5"/>
    </row>
    <row r="4563" spans="4:4">
      <c r="D4563" s="5"/>
    </row>
    <row r="4564" spans="4:4">
      <c r="D4564" s="5"/>
    </row>
    <row r="4565" spans="4:4">
      <c r="D4565" s="5"/>
    </row>
    <row r="4566" spans="4:4">
      <c r="D4566" s="5"/>
    </row>
    <row r="4567" spans="4:4">
      <c r="D4567" s="5"/>
    </row>
    <row r="4568" spans="4:4">
      <c r="D4568" s="5"/>
    </row>
    <row r="4569" spans="4:4">
      <c r="D4569" s="5"/>
    </row>
    <row r="4570" spans="4:4">
      <c r="D4570" s="5"/>
    </row>
    <row r="4571" spans="4:4">
      <c r="D4571" s="5"/>
    </row>
    <row r="4572" spans="4:4">
      <c r="D4572" s="5"/>
    </row>
    <row r="4573" spans="4:4">
      <c r="D4573" s="5"/>
    </row>
    <row r="4574" spans="4:4">
      <c r="D4574" s="5"/>
    </row>
    <row r="4575" spans="4:4">
      <c r="D4575" s="5"/>
    </row>
    <row r="4576" spans="4:4">
      <c r="D4576" s="5"/>
    </row>
    <row r="4577" spans="4:4">
      <c r="D4577" s="5"/>
    </row>
    <row r="4578" spans="4:4">
      <c r="D4578" s="5"/>
    </row>
    <row r="4579" spans="4:4">
      <c r="D4579" s="5"/>
    </row>
    <row r="4580" spans="4:4">
      <c r="D4580" s="5"/>
    </row>
    <row r="4581" spans="4:4">
      <c r="D4581" s="5"/>
    </row>
    <row r="4582" spans="4:4">
      <c r="D4582" s="5"/>
    </row>
    <row r="4583" spans="4:4">
      <c r="D4583" s="5"/>
    </row>
    <row r="4584" spans="4:4">
      <c r="D4584" s="5"/>
    </row>
    <row r="4585" spans="4:4">
      <c r="D4585" s="5"/>
    </row>
    <row r="4586" spans="4:4">
      <c r="D4586" s="5"/>
    </row>
    <row r="4587" spans="4:4">
      <c r="D4587" s="5"/>
    </row>
    <row r="4588" spans="4:4">
      <c r="D4588" s="5"/>
    </row>
    <row r="4589" spans="4:4">
      <c r="D4589" s="5"/>
    </row>
    <row r="4590" spans="4:4">
      <c r="D4590" s="5"/>
    </row>
    <row r="4591" spans="4:4">
      <c r="D4591" s="5"/>
    </row>
    <row r="4592" spans="4:4">
      <c r="D4592" s="5"/>
    </row>
    <row r="4593" spans="4:4">
      <c r="D4593" s="5"/>
    </row>
    <row r="4594" spans="4:4">
      <c r="D4594" s="5"/>
    </row>
    <row r="4595" spans="4:4">
      <c r="D4595" s="5"/>
    </row>
    <row r="4596" spans="4:4">
      <c r="D4596" s="5"/>
    </row>
    <row r="4597" spans="4:4">
      <c r="D4597" s="5"/>
    </row>
    <row r="4598" spans="4:4">
      <c r="D4598" s="5"/>
    </row>
    <row r="4599" spans="4:4">
      <c r="D4599" s="5"/>
    </row>
    <row r="4600" spans="4:4">
      <c r="D4600" s="5"/>
    </row>
    <row r="4601" spans="4:4">
      <c r="D4601" s="5"/>
    </row>
    <row r="4602" spans="4:4">
      <c r="D4602" s="5"/>
    </row>
    <row r="4603" spans="4:4">
      <c r="D4603" s="5"/>
    </row>
    <row r="4604" spans="4:4">
      <c r="D4604" s="5"/>
    </row>
    <row r="4605" spans="4:4">
      <c r="D4605" s="5"/>
    </row>
    <row r="4606" spans="4:4">
      <c r="D4606" s="5"/>
    </row>
    <row r="4607" spans="4:4">
      <c r="D4607" s="5"/>
    </row>
    <row r="4608" spans="4:4">
      <c r="D4608" s="5"/>
    </row>
    <row r="4609" spans="4:4">
      <c r="D4609" s="5"/>
    </row>
    <row r="4610" spans="4:4">
      <c r="D4610" s="5"/>
    </row>
    <row r="4611" spans="4:4">
      <c r="D4611" s="5"/>
    </row>
    <row r="4612" spans="4:4">
      <c r="D4612" s="5"/>
    </row>
    <row r="4613" spans="4:4">
      <c r="D4613" s="5"/>
    </row>
    <row r="4614" spans="4:4">
      <c r="D4614" s="5"/>
    </row>
    <row r="4615" spans="4:4">
      <c r="D4615" s="5"/>
    </row>
    <row r="4616" spans="4:4">
      <c r="D4616" s="5"/>
    </row>
    <row r="4617" spans="4:4">
      <c r="D4617" s="5"/>
    </row>
    <row r="4618" spans="4:4">
      <c r="D4618" s="5"/>
    </row>
    <row r="4619" spans="4:4">
      <c r="D4619" s="5"/>
    </row>
    <row r="4620" spans="4:4">
      <c r="D4620" s="5"/>
    </row>
    <row r="4621" spans="4:4">
      <c r="D4621" s="5"/>
    </row>
    <row r="4622" spans="4:4">
      <c r="D4622" s="5"/>
    </row>
    <row r="4623" spans="4:4">
      <c r="D4623" s="5"/>
    </row>
    <row r="4624" spans="4:4">
      <c r="D4624" s="5"/>
    </row>
    <row r="4625" spans="4:4">
      <c r="D4625" s="5"/>
    </row>
    <row r="4626" spans="4:4">
      <c r="D4626" s="5"/>
    </row>
    <row r="4627" spans="4:4">
      <c r="D4627" s="5"/>
    </row>
    <row r="4628" spans="4:4">
      <c r="D4628" s="5"/>
    </row>
    <row r="4629" spans="4:4">
      <c r="D4629" s="5"/>
    </row>
    <row r="4630" spans="4:4">
      <c r="D4630" s="5"/>
    </row>
    <row r="4631" spans="4:4">
      <c r="D4631" s="5"/>
    </row>
    <row r="4632" spans="4:4">
      <c r="D4632" s="5"/>
    </row>
    <row r="4633" spans="4:4">
      <c r="D4633" s="5"/>
    </row>
    <row r="4634" spans="4:4">
      <c r="D4634" s="5"/>
    </row>
    <row r="4635" spans="4:4">
      <c r="D4635" s="5"/>
    </row>
    <row r="4636" spans="4:4">
      <c r="D4636" s="5"/>
    </row>
    <row r="4637" spans="4:4">
      <c r="D4637" s="5"/>
    </row>
    <row r="4638" spans="4:4">
      <c r="D4638" s="5"/>
    </row>
    <row r="4639" spans="4:4">
      <c r="D4639" s="5"/>
    </row>
    <row r="4640" spans="4:4">
      <c r="D4640" s="5"/>
    </row>
    <row r="4641" spans="4:4">
      <c r="D4641" s="5"/>
    </row>
    <row r="4642" spans="4:4">
      <c r="D4642" s="5"/>
    </row>
    <row r="4643" spans="4:4">
      <c r="D4643" s="5"/>
    </row>
    <row r="4644" spans="4:4">
      <c r="D4644" s="5"/>
    </row>
    <row r="4645" spans="4:4">
      <c r="D4645" s="5"/>
    </row>
    <row r="4646" spans="4:4">
      <c r="D4646" s="5"/>
    </row>
    <row r="4647" spans="4:4">
      <c r="D4647" s="5"/>
    </row>
    <row r="4648" spans="4:4">
      <c r="D4648" s="5"/>
    </row>
    <row r="4649" spans="4:4">
      <c r="D4649" s="5"/>
    </row>
    <row r="4650" spans="4:4">
      <c r="D4650" s="5"/>
    </row>
    <row r="4651" spans="4:4">
      <c r="D4651" s="5"/>
    </row>
    <row r="4652" spans="4:4">
      <c r="D4652" s="5"/>
    </row>
    <row r="4653" spans="4:4">
      <c r="D4653" s="5"/>
    </row>
    <row r="4654" spans="4:4">
      <c r="D4654" s="5"/>
    </row>
    <row r="4655" spans="4:4">
      <c r="D4655" s="5"/>
    </row>
    <row r="4656" spans="4:4">
      <c r="D4656" s="5"/>
    </row>
    <row r="4657" spans="4:4">
      <c r="D4657" s="5"/>
    </row>
    <row r="4658" spans="4:4">
      <c r="D4658" s="5"/>
    </row>
    <row r="4659" spans="4:4">
      <c r="D4659" s="5"/>
    </row>
    <row r="4660" spans="4:4">
      <c r="D4660" s="5"/>
    </row>
    <row r="4661" spans="4:4">
      <c r="D4661" s="5"/>
    </row>
    <row r="4662" spans="4:4">
      <c r="D4662" s="5"/>
    </row>
    <row r="4663" spans="4:4">
      <c r="D4663" s="5"/>
    </row>
    <row r="4664" spans="4:4">
      <c r="D4664" s="5"/>
    </row>
    <row r="4665" spans="4:4">
      <c r="D4665" s="5"/>
    </row>
    <row r="4666" spans="4:4">
      <c r="D4666" s="5"/>
    </row>
    <row r="4667" spans="4:4">
      <c r="D4667" s="5"/>
    </row>
    <row r="4668" spans="4:4">
      <c r="D4668" s="5"/>
    </row>
    <row r="4669" spans="4:4">
      <c r="D4669" s="5"/>
    </row>
    <row r="4670" spans="4:4">
      <c r="D4670" s="5"/>
    </row>
    <row r="4671" spans="4:4">
      <c r="D4671" s="5"/>
    </row>
    <row r="4672" spans="4:4">
      <c r="D4672" s="5"/>
    </row>
    <row r="4673" spans="4:4">
      <c r="D4673" s="5"/>
    </row>
    <row r="4674" spans="4:4">
      <c r="D4674" s="5"/>
    </row>
    <row r="4675" spans="4:4">
      <c r="D4675" s="5"/>
    </row>
    <row r="4676" spans="4:4">
      <c r="D4676" s="5"/>
    </row>
    <row r="4677" spans="4:4">
      <c r="D4677" s="5"/>
    </row>
    <row r="4678" spans="4:4">
      <c r="D4678" s="5"/>
    </row>
    <row r="4679" spans="4:4">
      <c r="D4679" s="5"/>
    </row>
    <row r="4680" spans="4:4">
      <c r="D4680" s="5"/>
    </row>
    <row r="4681" spans="4:4">
      <c r="D4681" s="5"/>
    </row>
    <row r="4682" spans="4:4">
      <c r="D4682" s="5"/>
    </row>
    <row r="4683" spans="4:4">
      <c r="D4683" s="5"/>
    </row>
    <row r="4684" spans="4:4">
      <c r="D4684" s="5"/>
    </row>
    <row r="4685" spans="4:4">
      <c r="D4685" s="5"/>
    </row>
    <row r="4686" spans="4:4">
      <c r="D4686" s="5"/>
    </row>
    <row r="4687" spans="4:4">
      <c r="D4687" s="5"/>
    </row>
    <row r="4688" spans="4:4">
      <c r="D4688" s="5"/>
    </row>
    <row r="4689" spans="4:4">
      <c r="D4689" s="5"/>
    </row>
    <row r="4690" spans="4:4">
      <c r="D4690" s="5"/>
    </row>
    <row r="4691" spans="4:4">
      <c r="D4691" s="5"/>
    </row>
    <row r="4692" spans="4:4">
      <c r="D4692" s="5"/>
    </row>
    <row r="4693" spans="4:4">
      <c r="D4693" s="5"/>
    </row>
    <row r="4694" spans="4:4">
      <c r="D4694" s="5"/>
    </row>
    <row r="4695" spans="4:4">
      <c r="D4695" s="5"/>
    </row>
    <row r="4696" spans="4:4">
      <c r="D4696" s="5"/>
    </row>
    <row r="4697" spans="4:4">
      <c r="D4697" s="5"/>
    </row>
    <row r="4698" spans="4:4">
      <c r="D4698" s="5"/>
    </row>
    <row r="4699" spans="4:4">
      <c r="D4699" s="5"/>
    </row>
    <row r="4700" spans="4:4">
      <c r="D4700" s="5"/>
    </row>
    <row r="4701" spans="4:4">
      <c r="D4701" s="5"/>
    </row>
    <row r="4702" spans="4:4">
      <c r="D4702" s="5"/>
    </row>
    <row r="4703" spans="4:4">
      <c r="D4703" s="5"/>
    </row>
    <row r="4704" spans="4:4">
      <c r="D4704" s="5"/>
    </row>
    <row r="4705" spans="4:4">
      <c r="D4705" s="5"/>
    </row>
    <row r="4706" spans="4:4">
      <c r="D4706" s="5"/>
    </row>
    <row r="4707" spans="4:4">
      <c r="D4707" s="5"/>
    </row>
    <row r="4708" spans="4:4">
      <c r="D4708" s="5"/>
    </row>
    <row r="4709" spans="4:4">
      <c r="D4709" s="5"/>
    </row>
    <row r="4710" spans="4:4">
      <c r="D4710" s="5"/>
    </row>
    <row r="4711" spans="4:4">
      <c r="D4711" s="5"/>
    </row>
    <row r="4712" spans="4:4">
      <c r="D4712" s="5"/>
    </row>
    <row r="4713" spans="4:4">
      <c r="D4713" s="5"/>
    </row>
    <row r="4714" spans="4:4">
      <c r="D4714" s="5"/>
    </row>
    <row r="4715" spans="4:4">
      <c r="D4715" s="5"/>
    </row>
    <row r="4716" spans="4:4">
      <c r="D4716" s="5"/>
    </row>
    <row r="4717" spans="4:4">
      <c r="D4717" s="5"/>
    </row>
    <row r="4718" spans="4:4">
      <c r="D4718" s="5"/>
    </row>
    <row r="4719" spans="4:4">
      <c r="D4719" s="5"/>
    </row>
    <row r="4720" spans="4:4">
      <c r="D4720" s="5"/>
    </row>
    <row r="4721" spans="4:4">
      <c r="D4721" s="5"/>
    </row>
    <row r="4722" spans="4:4">
      <c r="D4722" s="5"/>
    </row>
    <row r="4723" spans="4:4">
      <c r="D4723" s="5"/>
    </row>
    <row r="4724" spans="4:4">
      <c r="D4724" s="5"/>
    </row>
    <row r="4725" spans="4:4">
      <c r="D4725" s="5"/>
    </row>
    <row r="4726" spans="4:4">
      <c r="D4726" s="5"/>
    </row>
    <row r="4727" spans="4:4">
      <c r="D4727" s="5"/>
    </row>
    <row r="4728" spans="4:4">
      <c r="D4728" s="5"/>
    </row>
    <row r="4729" spans="4:4">
      <c r="D4729" s="5"/>
    </row>
    <row r="4730" spans="4:4">
      <c r="D4730" s="5"/>
    </row>
    <row r="4731" spans="4:4">
      <c r="D4731" s="5"/>
    </row>
    <row r="4732" spans="4:4">
      <c r="D4732" s="5"/>
    </row>
    <row r="4733" spans="4:4">
      <c r="D4733" s="5"/>
    </row>
    <row r="4734" spans="4:4">
      <c r="D4734" s="5"/>
    </row>
    <row r="4735" spans="4:4">
      <c r="D4735" s="5"/>
    </row>
    <row r="4736" spans="4:4">
      <c r="D4736" s="5"/>
    </row>
    <row r="4737" spans="4:4">
      <c r="D4737" s="5"/>
    </row>
    <row r="4738" spans="4:4">
      <c r="D4738" s="5"/>
    </row>
    <row r="4739" spans="4:4">
      <c r="D4739" s="5"/>
    </row>
    <row r="4740" spans="4:4">
      <c r="D4740" s="5"/>
    </row>
    <row r="4741" spans="4:4">
      <c r="D4741" s="5"/>
    </row>
    <row r="4742" spans="4:4">
      <c r="D4742" s="5"/>
    </row>
    <row r="4743" spans="4:4">
      <c r="D4743" s="5"/>
    </row>
    <row r="4744" spans="4:4">
      <c r="D4744" s="5"/>
    </row>
    <row r="4745" spans="4:4">
      <c r="D4745" s="5"/>
    </row>
    <row r="4746" spans="4:4">
      <c r="D4746" s="5"/>
    </row>
    <row r="4747" spans="4:4">
      <c r="D4747" s="5"/>
    </row>
    <row r="4748" spans="4:4">
      <c r="D4748" s="5"/>
    </row>
    <row r="4749" spans="4:4">
      <c r="D4749" s="5"/>
    </row>
    <row r="4750" spans="4:4">
      <c r="D4750" s="5"/>
    </row>
    <row r="4751" spans="4:4">
      <c r="D4751" s="5"/>
    </row>
    <row r="4752" spans="4:4">
      <c r="D4752" s="5"/>
    </row>
    <row r="4753" spans="4:4">
      <c r="D4753" s="5"/>
    </row>
    <row r="4754" spans="4:4">
      <c r="D4754" s="5"/>
    </row>
    <row r="4755" spans="4:4">
      <c r="D4755" s="5"/>
    </row>
    <row r="4756" spans="4:4">
      <c r="D4756" s="5"/>
    </row>
    <row r="4757" spans="4:4">
      <c r="D4757" s="5"/>
    </row>
    <row r="4758" spans="4:4">
      <c r="D4758" s="5"/>
    </row>
    <row r="4759" spans="4:4">
      <c r="D4759" s="5"/>
    </row>
    <row r="4760" spans="4:4">
      <c r="D4760" s="5"/>
    </row>
    <row r="4761" spans="4:4">
      <c r="D4761" s="5"/>
    </row>
    <row r="4762" spans="4:4">
      <c r="D4762" s="5"/>
    </row>
    <row r="4763" spans="4:4">
      <c r="D4763" s="5"/>
    </row>
    <row r="4764" spans="4:4">
      <c r="D4764" s="5"/>
    </row>
    <row r="4765" spans="4:4">
      <c r="D4765" s="5"/>
    </row>
    <row r="4766" spans="4:4">
      <c r="D4766" s="5"/>
    </row>
    <row r="4767" spans="4:4">
      <c r="D4767" s="5"/>
    </row>
    <row r="4768" spans="4:4">
      <c r="D4768" s="5"/>
    </row>
    <row r="4769" spans="4:4">
      <c r="D4769" s="5"/>
    </row>
    <row r="4770" spans="4:4">
      <c r="D4770" s="5"/>
    </row>
    <row r="4771" spans="4:4">
      <c r="D4771" s="5"/>
    </row>
    <row r="4772" spans="4:4">
      <c r="D4772" s="5"/>
    </row>
    <row r="4773" spans="4:4">
      <c r="D4773" s="5"/>
    </row>
    <row r="4774" spans="4:4">
      <c r="D4774" s="5"/>
    </row>
    <row r="4775" spans="4:4">
      <c r="D4775" s="5"/>
    </row>
    <row r="4776" spans="4:4">
      <c r="D4776" s="5"/>
    </row>
    <row r="4777" spans="4:4">
      <c r="D4777" s="5"/>
    </row>
    <row r="4778" spans="4:4">
      <c r="D4778" s="5"/>
    </row>
    <row r="4779" spans="4:4">
      <c r="D4779" s="5"/>
    </row>
    <row r="4780" spans="4:4">
      <c r="D4780" s="5"/>
    </row>
    <row r="4781" spans="4:4">
      <c r="D4781" s="5"/>
    </row>
    <row r="4782" spans="4:4">
      <c r="D4782" s="5"/>
    </row>
    <row r="4783" spans="4:4">
      <c r="D4783" s="5"/>
    </row>
    <row r="4784" spans="4:4">
      <c r="D4784" s="5"/>
    </row>
    <row r="4785" spans="4:4">
      <c r="D4785" s="5"/>
    </row>
    <row r="4786" spans="4:4">
      <c r="D4786" s="5"/>
    </row>
    <row r="4787" spans="4:4">
      <c r="D4787" s="5"/>
    </row>
    <row r="4788" spans="4:4">
      <c r="D4788" s="5"/>
    </row>
    <row r="4789" spans="4:4">
      <c r="D4789" s="5"/>
    </row>
    <row r="4790" spans="4:4">
      <c r="D4790" s="5"/>
    </row>
    <row r="4791" spans="4:4">
      <c r="D4791" s="5"/>
    </row>
    <row r="4792" spans="4:4">
      <c r="D4792" s="5"/>
    </row>
    <row r="4793" spans="4:4">
      <c r="D4793" s="5"/>
    </row>
    <row r="4794" spans="4:4">
      <c r="D4794" s="5"/>
    </row>
    <row r="4795" spans="4:4">
      <c r="D4795" s="5"/>
    </row>
    <row r="4796" spans="4:4">
      <c r="D4796" s="5"/>
    </row>
    <row r="4797" spans="4:4">
      <c r="D4797" s="5"/>
    </row>
    <row r="4798" spans="4:4">
      <c r="D4798" s="5"/>
    </row>
    <row r="4799" spans="4:4">
      <c r="D4799" s="5"/>
    </row>
    <row r="4800" spans="4:4">
      <c r="D4800" s="5"/>
    </row>
    <row r="4801" spans="4:4">
      <c r="D4801" s="5"/>
    </row>
    <row r="4802" spans="4:4">
      <c r="D4802" s="5"/>
    </row>
    <row r="4803" spans="4:4">
      <c r="D4803" s="5"/>
    </row>
    <row r="4804" spans="4:4">
      <c r="D4804" s="5"/>
    </row>
    <row r="4805" spans="4:4">
      <c r="D4805" s="5"/>
    </row>
    <row r="4806" spans="4:4">
      <c r="D4806" s="5"/>
    </row>
    <row r="4807" spans="4:4">
      <c r="D4807" s="5"/>
    </row>
    <row r="4808" spans="4:4">
      <c r="D4808" s="5"/>
    </row>
    <row r="4809" spans="4:4">
      <c r="D4809" s="5"/>
    </row>
    <row r="4810" spans="4:4">
      <c r="D4810" s="5"/>
    </row>
    <row r="4811" spans="4:4">
      <c r="D4811" s="5"/>
    </row>
    <row r="4812" spans="4:4">
      <c r="D4812" s="5"/>
    </row>
    <row r="4813" spans="4:4">
      <c r="D4813" s="5"/>
    </row>
    <row r="4814" spans="4:4">
      <c r="D4814" s="5"/>
    </row>
    <row r="4815" spans="4:4">
      <c r="D4815" s="5"/>
    </row>
    <row r="4816" spans="4:4">
      <c r="D4816" s="5"/>
    </row>
    <row r="4817" spans="4:4">
      <c r="D4817" s="5"/>
    </row>
    <row r="4818" spans="4:4">
      <c r="D4818" s="5"/>
    </row>
    <row r="4819" spans="4:4">
      <c r="D4819" s="5"/>
    </row>
    <row r="4820" spans="4:4">
      <c r="D4820" s="5"/>
    </row>
    <row r="4821" spans="4:4">
      <c r="D4821" s="5"/>
    </row>
    <row r="4822" spans="4:4">
      <c r="D4822" s="5"/>
    </row>
    <row r="4823" spans="4:4">
      <c r="D4823" s="5"/>
    </row>
    <row r="4824" spans="4:4">
      <c r="D4824" s="5"/>
    </row>
    <row r="4825" spans="4:4">
      <c r="D4825" s="5"/>
    </row>
    <row r="4826" spans="4:4">
      <c r="D4826" s="5"/>
    </row>
    <row r="4827" spans="4:4">
      <c r="D4827" s="5"/>
    </row>
    <row r="4828" spans="4:4">
      <c r="D4828" s="5"/>
    </row>
    <row r="4829" spans="4:4">
      <c r="D4829" s="5"/>
    </row>
    <row r="4830" spans="4:4">
      <c r="D4830" s="5"/>
    </row>
    <row r="4831" spans="4:4">
      <c r="D4831" s="5"/>
    </row>
    <row r="4832" spans="4:4">
      <c r="D4832" s="5"/>
    </row>
    <row r="4833" spans="4:4">
      <c r="D4833" s="5"/>
    </row>
    <row r="4834" spans="4:4">
      <c r="D4834" s="5"/>
    </row>
    <row r="4835" spans="4:4">
      <c r="D4835" s="5"/>
    </row>
    <row r="4836" spans="4:4">
      <c r="D4836" s="5"/>
    </row>
    <row r="4837" spans="4:4">
      <c r="D4837" s="5"/>
    </row>
    <row r="4838" spans="4:4">
      <c r="D4838" s="5"/>
    </row>
    <row r="4839" spans="4:4">
      <c r="D4839" s="5"/>
    </row>
    <row r="4840" spans="4:4">
      <c r="D4840" s="5"/>
    </row>
    <row r="4841" spans="4:4">
      <c r="D4841" s="5"/>
    </row>
    <row r="4842" spans="4:4">
      <c r="D4842" s="5"/>
    </row>
    <row r="4843" spans="4:4">
      <c r="D4843" s="5"/>
    </row>
    <row r="4844" spans="4:4">
      <c r="D4844" s="5"/>
    </row>
    <row r="4845" spans="4:4">
      <c r="D4845" s="5"/>
    </row>
    <row r="4846" spans="4:4">
      <c r="D4846" s="5"/>
    </row>
    <row r="4847" spans="4:4">
      <c r="D4847" s="5"/>
    </row>
    <row r="4848" spans="4:4">
      <c r="D4848" s="5"/>
    </row>
    <row r="4849" spans="4:4">
      <c r="D4849" s="5"/>
    </row>
    <row r="4850" spans="4:4">
      <c r="D4850" s="5"/>
    </row>
    <row r="4851" spans="4:4">
      <c r="D4851" s="5"/>
    </row>
    <row r="4852" spans="4:4">
      <c r="D4852" s="5"/>
    </row>
    <row r="4853" spans="4:4">
      <c r="D4853" s="5"/>
    </row>
    <row r="4854" spans="4:4">
      <c r="D4854" s="5"/>
    </row>
    <row r="4855" spans="4:4">
      <c r="D4855" s="5"/>
    </row>
    <row r="4856" spans="4:4">
      <c r="D4856" s="5"/>
    </row>
    <row r="4857" spans="4:4">
      <c r="D4857" s="5"/>
    </row>
    <row r="4858" spans="4:4">
      <c r="D4858" s="5"/>
    </row>
    <row r="4859" spans="4:4">
      <c r="D4859" s="5"/>
    </row>
    <row r="4860" spans="4:4">
      <c r="D4860" s="5"/>
    </row>
    <row r="4861" spans="4:4">
      <c r="D4861" s="5"/>
    </row>
    <row r="4862" spans="4:4">
      <c r="D4862" s="5"/>
    </row>
    <row r="4863" spans="4:4">
      <c r="D4863" s="5"/>
    </row>
    <row r="4864" spans="4:4">
      <c r="D4864" s="5"/>
    </row>
    <row r="4865" spans="4:4">
      <c r="D4865" s="5"/>
    </row>
    <row r="4866" spans="4:4">
      <c r="D4866" s="5"/>
    </row>
    <row r="4867" spans="4:4">
      <c r="D4867" s="5"/>
    </row>
    <row r="4868" spans="4:4">
      <c r="D4868" s="5"/>
    </row>
    <row r="4869" spans="4:4">
      <c r="D4869" s="5"/>
    </row>
    <row r="4870" spans="4:4">
      <c r="D4870" s="5"/>
    </row>
    <row r="4871" spans="4:4">
      <c r="D4871" s="5"/>
    </row>
    <row r="4872" spans="4:4">
      <c r="D4872" s="5"/>
    </row>
    <row r="4873" spans="4:4">
      <c r="D4873" s="5"/>
    </row>
    <row r="4874" spans="4:4">
      <c r="D4874" s="5"/>
    </row>
    <row r="4875" spans="4:4">
      <c r="D4875" s="5"/>
    </row>
    <row r="4876" spans="4:4">
      <c r="D4876" s="5"/>
    </row>
    <row r="4877" spans="4:4">
      <c r="D4877" s="5"/>
    </row>
    <row r="4878" spans="4:4">
      <c r="D4878" s="5"/>
    </row>
    <row r="4879" spans="4:4">
      <c r="D4879" s="5"/>
    </row>
    <row r="4880" spans="4:4">
      <c r="D4880" s="5"/>
    </row>
    <row r="4881" spans="4:4">
      <c r="D4881" s="5"/>
    </row>
    <row r="4882" spans="4:4">
      <c r="D4882" s="5"/>
    </row>
    <row r="4883" spans="4:4">
      <c r="D4883" s="5"/>
    </row>
    <row r="4884" spans="4:4">
      <c r="D4884" s="5"/>
    </row>
    <row r="4885" spans="4:4">
      <c r="D4885" s="5"/>
    </row>
    <row r="4886" spans="4:4">
      <c r="D4886" s="5"/>
    </row>
    <row r="4887" spans="4:4">
      <c r="D4887" s="5"/>
    </row>
    <row r="4888" spans="4:4">
      <c r="D4888" s="5"/>
    </row>
    <row r="4889" spans="4:4">
      <c r="D4889" s="5"/>
    </row>
    <row r="4890" spans="4:4">
      <c r="D4890" s="5"/>
    </row>
    <row r="4891" spans="4:4">
      <c r="D4891" s="5"/>
    </row>
    <row r="4892" spans="4:4">
      <c r="D4892" s="5"/>
    </row>
    <row r="4893" spans="4:4">
      <c r="D4893" s="5"/>
    </row>
    <row r="4894" spans="4:4">
      <c r="D4894" s="5"/>
    </row>
    <row r="4895" spans="4:4">
      <c r="D4895" s="5"/>
    </row>
    <row r="4896" spans="4:4">
      <c r="D4896" s="5"/>
    </row>
    <row r="4897" spans="4:4">
      <c r="D4897" s="5"/>
    </row>
    <row r="4898" spans="4:4">
      <c r="D4898" s="5"/>
    </row>
    <row r="4899" spans="4:4">
      <c r="D4899" s="5"/>
    </row>
    <row r="4900" spans="4:4">
      <c r="D4900" s="5"/>
    </row>
    <row r="4901" spans="4:4">
      <c r="D4901" s="5"/>
    </row>
    <row r="4902" spans="4:4">
      <c r="D4902" s="5"/>
    </row>
    <row r="4903" spans="4:4">
      <c r="D4903" s="5"/>
    </row>
    <row r="4904" spans="4:4">
      <c r="D4904" s="5"/>
    </row>
    <row r="4905" spans="4:4">
      <c r="D4905" s="5"/>
    </row>
    <row r="4906" spans="4:4">
      <c r="D4906" s="5"/>
    </row>
    <row r="4907" spans="4:4">
      <c r="D4907" s="5"/>
    </row>
    <row r="4908" spans="4:4">
      <c r="D4908" s="5"/>
    </row>
    <row r="4909" spans="4:4">
      <c r="D4909" s="5"/>
    </row>
    <row r="4910" spans="4:4">
      <c r="D4910" s="5"/>
    </row>
    <row r="4911" spans="4:4">
      <c r="D4911" s="5"/>
    </row>
    <row r="4912" spans="4:4">
      <c r="D4912" s="5"/>
    </row>
    <row r="4913" spans="4:4">
      <c r="D4913" s="5"/>
    </row>
    <row r="4914" spans="4:4">
      <c r="D4914" s="5"/>
    </row>
    <row r="4915" spans="4:4">
      <c r="D4915" s="5"/>
    </row>
    <row r="4916" spans="4:4">
      <c r="D4916" s="5"/>
    </row>
    <row r="4917" spans="4:4">
      <c r="D4917" s="5"/>
    </row>
    <row r="4918" spans="4:4">
      <c r="D4918" s="5"/>
    </row>
    <row r="4919" spans="4:4">
      <c r="D4919" s="5"/>
    </row>
    <row r="4920" spans="4:4">
      <c r="D4920" s="5"/>
    </row>
    <row r="4921" spans="4:4">
      <c r="D4921" s="5"/>
    </row>
    <row r="4922" spans="4:4">
      <c r="D4922" s="5"/>
    </row>
    <row r="4923" spans="4:4">
      <c r="D4923" s="5"/>
    </row>
    <row r="4924" spans="4:4">
      <c r="D4924" s="5"/>
    </row>
    <row r="4925" spans="4:4">
      <c r="D4925" s="5"/>
    </row>
    <row r="4926" spans="4:4">
      <c r="D4926" s="5"/>
    </row>
    <row r="4927" spans="4:4">
      <c r="D4927" s="5"/>
    </row>
    <row r="4928" spans="4:4">
      <c r="D4928" s="5"/>
    </row>
    <row r="4929" spans="4:4">
      <c r="D4929" s="5"/>
    </row>
    <row r="4930" spans="4:4">
      <c r="D4930" s="5"/>
    </row>
    <row r="4931" spans="4:4">
      <c r="D4931" s="5"/>
    </row>
    <row r="4932" spans="4:4">
      <c r="D4932" s="5"/>
    </row>
    <row r="4933" spans="4:4">
      <c r="D4933" s="5"/>
    </row>
    <row r="4934" spans="4:4">
      <c r="D4934" s="5"/>
    </row>
    <row r="4935" spans="4:4">
      <c r="D4935" s="5"/>
    </row>
    <row r="4936" spans="4:4">
      <c r="D4936" s="5"/>
    </row>
    <row r="4937" spans="4:4">
      <c r="D4937" s="5"/>
    </row>
    <row r="4938" spans="4:4">
      <c r="D4938" s="5"/>
    </row>
    <row r="4939" spans="4:4">
      <c r="D4939" s="5"/>
    </row>
    <row r="4940" spans="4:4">
      <c r="D4940" s="5"/>
    </row>
    <row r="4941" spans="4:4">
      <c r="D4941" s="5"/>
    </row>
    <row r="4942" spans="4:4">
      <c r="D4942" s="5"/>
    </row>
    <row r="4943" spans="4:4">
      <c r="D4943" s="5"/>
    </row>
    <row r="4944" spans="4:4">
      <c r="D4944" s="5"/>
    </row>
    <row r="4945" spans="4:4">
      <c r="D4945" s="5"/>
    </row>
    <row r="4946" spans="4:4">
      <c r="D4946" s="5"/>
    </row>
    <row r="4947" spans="4:4">
      <c r="D4947" s="5"/>
    </row>
    <row r="4948" spans="4:4">
      <c r="D4948" s="5"/>
    </row>
    <row r="4949" spans="4:4">
      <c r="D4949" s="5"/>
    </row>
    <row r="4950" spans="4:4">
      <c r="D4950" s="5"/>
    </row>
    <row r="4951" spans="4:4">
      <c r="D4951" s="5"/>
    </row>
    <row r="4952" spans="4:4">
      <c r="D4952" s="5"/>
    </row>
    <row r="4953" spans="4:4">
      <c r="D4953" s="5"/>
    </row>
    <row r="4954" spans="4:4">
      <c r="D4954" s="5"/>
    </row>
    <row r="4955" spans="4:4">
      <c r="D4955" s="5"/>
    </row>
    <row r="4956" spans="4:4">
      <c r="D4956" s="5"/>
    </row>
    <row r="4957" spans="4:4">
      <c r="D4957" s="5"/>
    </row>
    <row r="4958" spans="4:4">
      <c r="D4958" s="5"/>
    </row>
    <row r="4959" spans="4:4">
      <c r="D4959" s="5"/>
    </row>
    <row r="4960" spans="4:4">
      <c r="D4960" s="5"/>
    </row>
    <row r="4961" spans="4:4">
      <c r="D4961" s="5"/>
    </row>
    <row r="4962" spans="4:4">
      <c r="D4962" s="5"/>
    </row>
    <row r="4963" spans="4:4">
      <c r="D4963" s="5"/>
    </row>
    <row r="4964" spans="4:4">
      <c r="D4964" s="5"/>
    </row>
    <row r="4965" spans="4:4">
      <c r="D4965" s="5"/>
    </row>
    <row r="4966" spans="4:4">
      <c r="D4966" s="5"/>
    </row>
    <row r="4967" spans="4:4">
      <c r="D4967" s="5"/>
    </row>
    <row r="4968" spans="4:4">
      <c r="D4968" s="5"/>
    </row>
    <row r="4969" spans="4:4">
      <c r="D4969" s="5"/>
    </row>
    <row r="4970" spans="4:4">
      <c r="D4970" s="5"/>
    </row>
    <row r="4971" spans="4:4">
      <c r="D4971" s="5"/>
    </row>
    <row r="4972" spans="4:4">
      <c r="D4972" s="5"/>
    </row>
    <row r="4973" spans="4:4">
      <c r="D4973" s="5"/>
    </row>
    <row r="4974" spans="4:4">
      <c r="D4974" s="5"/>
    </row>
    <row r="4975" spans="4:4">
      <c r="D4975" s="5"/>
    </row>
    <row r="4976" spans="4:4">
      <c r="D4976" s="5"/>
    </row>
    <row r="4977" spans="4:4">
      <c r="D4977" s="5"/>
    </row>
    <row r="4978" spans="4:4">
      <c r="D4978" s="5"/>
    </row>
    <row r="4979" spans="4:4">
      <c r="D4979" s="5"/>
    </row>
    <row r="4980" spans="4:4">
      <c r="D4980" s="5"/>
    </row>
    <row r="4981" spans="4:4">
      <c r="D4981" s="5"/>
    </row>
    <row r="4982" spans="4:4">
      <c r="D4982" s="5"/>
    </row>
    <row r="4983" spans="4:4">
      <c r="D4983" s="5"/>
    </row>
    <row r="4984" spans="4:4">
      <c r="D4984" s="5"/>
    </row>
    <row r="4985" spans="4:4">
      <c r="D4985" s="5"/>
    </row>
    <row r="4986" spans="4:4">
      <c r="D4986" s="5"/>
    </row>
    <row r="4987" spans="4:4">
      <c r="D4987" s="5"/>
    </row>
    <row r="4988" spans="4:4">
      <c r="D4988" s="5"/>
    </row>
    <row r="4989" spans="4:4">
      <c r="D4989" s="5"/>
    </row>
    <row r="4990" spans="4:4">
      <c r="D4990" s="5"/>
    </row>
    <row r="4991" spans="4:4">
      <c r="D4991" s="5"/>
    </row>
    <row r="4992" spans="4:4">
      <c r="D4992" s="5"/>
    </row>
    <row r="4993" spans="4:4">
      <c r="D4993" s="5"/>
    </row>
    <row r="4994" spans="4:4">
      <c r="D4994" s="5"/>
    </row>
    <row r="4995" spans="4:4">
      <c r="D4995" s="5"/>
    </row>
    <row r="4996" spans="4:4">
      <c r="D4996" s="5"/>
    </row>
    <row r="4997" spans="4:4">
      <c r="D4997" s="5"/>
    </row>
    <row r="4998" spans="4:4">
      <c r="D4998" s="5"/>
    </row>
    <row r="4999" spans="4:4">
      <c r="D4999" s="5"/>
    </row>
    <row r="5000" spans="4:4">
      <c r="D5000" s="5"/>
    </row>
    <row r="5001" spans="4:4">
      <c r="D5001" s="5"/>
    </row>
    <row r="5002" spans="4:4">
      <c r="D5002" s="5"/>
    </row>
    <row r="5003" spans="4:4">
      <c r="D5003" s="5"/>
    </row>
    <row r="5004" spans="4:4">
      <c r="D5004" s="5"/>
    </row>
    <row r="5005" spans="4:4">
      <c r="D5005" s="5"/>
    </row>
    <row r="5006" spans="4:4">
      <c r="D5006" s="5"/>
    </row>
    <row r="5007" spans="4:4">
      <c r="D5007" s="5"/>
    </row>
    <row r="5008" spans="4:4">
      <c r="D5008" s="5"/>
    </row>
    <row r="5009" spans="4:4">
      <c r="D5009" s="5"/>
    </row>
    <row r="5010" spans="4:4">
      <c r="D5010" s="5"/>
    </row>
    <row r="5011" spans="4:4">
      <c r="D5011" s="5"/>
    </row>
    <row r="5012" spans="4:4">
      <c r="D5012" s="5"/>
    </row>
    <row r="5013" spans="4:4">
      <c r="D5013" s="5"/>
    </row>
    <row r="5014" spans="4:4">
      <c r="D5014" s="5"/>
    </row>
    <row r="5015" spans="4:4">
      <c r="D5015" s="5"/>
    </row>
    <row r="5016" spans="4:4">
      <c r="D5016" s="5"/>
    </row>
    <row r="5017" spans="4:4">
      <c r="D5017" s="5"/>
    </row>
    <row r="5018" spans="4:4">
      <c r="D5018" s="5"/>
    </row>
    <row r="5019" spans="4:4">
      <c r="D5019" s="5"/>
    </row>
    <row r="5020" spans="4:4">
      <c r="D5020" s="5"/>
    </row>
    <row r="5021" spans="4:4">
      <c r="D5021" s="5"/>
    </row>
    <row r="5022" spans="4:4">
      <c r="D5022" s="5"/>
    </row>
    <row r="5023" spans="4:4">
      <c r="D5023" s="5"/>
    </row>
    <row r="5024" spans="4:4">
      <c r="D5024" s="5"/>
    </row>
    <row r="5025" spans="4:4">
      <c r="D5025" s="5"/>
    </row>
    <row r="5026" spans="4:4">
      <c r="D5026" s="5"/>
    </row>
    <row r="5027" spans="4:4">
      <c r="D5027" s="5"/>
    </row>
    <row r="5028" spans="4:4">
      <c r="D5028" s="5"/>
    </row>
    <row r="5029" spans="4:4">
      <c r="D5029" s="5"/>
    </row>
    <row r="5030" spans="4:4">
      <c r="D5030" s="5"/>
    </row>
    <row r="5031" spans="4:4">
      <c r="D5031" s="5"/>
    </row>
    <row r="5032" spans="4:4">
      <c r="D5032" s="5"/>
    </row>
    <row r="5033" spans="4:4">
      <c r="D5033" s="5"/>
    </row>
    <row r="5034" spans="4:4">
      <c r="D5034" s="5"/>
    </row>
    <row r="5035" spans="4:4">
      <c r="D5035" s="5"/>
    </row>
    <row r="5036" spans="4:4">
      <c r="D5036" s="5"/>
    </row>
    <row r="5037" spans="4:4">
      <c r="D5037" s="5"/>
    </row>
    <row r="5038" spans="4:4">
      <c r="D5038" s="5"/>
    </row>
    <row r="5039" spans="4:4">
      <c r="D5039" s="5"/>
    </row>
    <row r="5040" spans="4:4">
      <c r="D5040" s="5"/>
    </row>
    <row r="5041" spans="4:4">
      <c r="D5041" s="5"/>
    </row>
    <row r="5042" spans="4:4">
      <c r="D5042" s="5"/>
    </row>
    <row r="5043" spans="4:4">
      <c r="D5043" s="5"/>
    </row>
    <row r="5044" spans="4:4">
      <c r="D5044" s="5"/>
    </row>
    <row r="5045" spans="4:4">
      <c r="D5045" s="5"/>
    </row>
    <row r="5046" spans="4:4">
      <c r="D5046" s="5"/>
    </row>
    <row r="5047" spans="4:4">
      <c r="D5047" s="5"/>
    </row>
    <row r="5048" spans="4:4">
      <c r="D5048" s="5"/>
    </row>
    <row r="5049" spans="4:4">
      <c r="D5049" s="5"/>
    </row>
    <row r="5050" spans="4:4">
      <c r="D5050" s="5"/>
    </row>
    <row r="5051" spans="4:4">
      <c r="D5051" s="5"/>
    </row>
    <row r="5052" spans="4:4">
      <c r="D5052" s="5"/>
    </row>
    <row r="5053" spans="4:4">
      <c r="D5053" s="5"/>
    </row>
    <row r="5054" spans="4:4">
      <c r="D5054" s="5"/>
    </row>
    <row r="5055" spans="4:4">
      <c r="D5055" s="5"/>
    </row>
    <row r="5056" spans="4:4">
      <c r="D5056" s="5"/>
    </row>
    <row r="5057" spans="4:4">
      <c r="D5057" s="5"/>
    </row>
    <row r="5058" spans="4:4">
      <c r="D5058" s="5"/>
    </row>
    <row r="5059" spans="4:4">
      <c r="D5059" s="5"/>
    </row>
    <row r="5060" spans="4:4">
      <c r="D5060" s="5"/>
    </row>
    <row r="5061" spans="4:4">
      <c r="D5061" s="5"/>
    </row>
    <row r="5062" spans="4:4">
      <c r="D5062" s="5"/>
    </row>
    <row r="5063" spans="4:4">
      <c r="D5063" s="5"/>
    </row>
    <row r="5064" spans="4:4">
      <c r="D5064" s="5"/>
    </row>
    <row r="5065" spans="4:4">
      <c r="D5065" s="5"/>
    </row>
    <row r="5066" spans="4:4">
      <c r="D5066" s="5"/>
    </row>
    <row r="5067" spans="4:4">
      <c r="D5067" s="5"/>
    </row>
    <row r="5068" spans="4:4">
      <c r="D5068" s="5"/>
    </row>
    <row r="5069" spans="4:4">
      <c r="D5069" s="5"/>
    </row>
    <row r="5070" spans="4:4">
      <c r="D5070" s="5"/>
    </row>
    <row r="5071" spans="4:4">
      <c r="D5071" s="5"/>
    </row>
    <row r="5072" spans="4:4">
      <c r="D5072" s="5"/>
    </row>
    <row r="5073" spans="4:4">
      <c r="D5073" s="5"/>
    </row>
    <row r="5074" spans="4:4">
      <c r="D5074" s="5"/>
    </row>
    <row r="5075" spans="4:4">
      <c r="D5075" s="5"/>
    </row>
    <row r="5076" spans="4:4">
      <c r="D5076" s="5"/>
    </row>
    <row r="5077" spans="4:4">
      <c r="D5077" s="5"/>
    </row>
    <row r="5078" spans="4:4">
      <c r="D5078" s="5"/>
    </row>
    <row r="5079" spans="4:4">
      <c r="D5079" s="5"/>
    </row>
    <row r="5080" spans="4:4">
      <c r="D5080" s="5"/>
    </row>
    <row r="5081" spans="4:4">
      <c r="D5081" s="5"/>
    </row>
    <row r="5082" spans="4:4">
      <c r="D5082" s="5"/>
    </row>
    <row r="5083" spans="4:4">
      <c r="D5083" s="5"/>
    </row>
    <row r="5084" spans="4:4">
      <c r="D5084" s="5"/>
    </row>
    <row r="5085" spans="4:4">
      <c r="D5085" s="5"/>
    </row>
    <row r="5086" spans="4:4">
      <c r="D5086" s="5"/>
    </row>
    <row r="5087" spans="4:4">
      <c r="D5087" s="5"/>
    </row>
    <row r="5088" spans="4:4">
      <c r="D5088" s="5"/>
    </row>
    <row r="5089" spans="4:4">
      <c r="D5089" s="5"/>
    </row>
    <row r="5090" spans="4:4">
      <c r="D5090" s="5"/>
    </row>
    <row r="5091" spans="4:4">
      <c r="D5091" s="5"/>
    </row>
    <row r="5092" spans="4:4">
      <c r="D5092" s="5"/>
    </row>
    <row r="5093" spans="4:4">
      <c r="D5093" s="5"/>
    </row>
    <row r="5094" spans="4:4">
      <c r="D5094" s="5"/>
    </row>
    <row r="5095" spans="4:4">
      <c r="D5095" s="5"/>
    </row>
    <row r="5096" spans="4:4">
      <c r="D5096" s="5"/>
    </row>
    <row r="5097" spans="4:4">
      <c r="D5097" s="5"/>
    </row>
    <row r="5098" spans="4:4">
      <c r="D5098" s="5"/>
    </row>
    <row r="5099" spans="4:4">
      <c r="D5099" s="5"/>
    </row>
    <row r="5100" spans="4:4">
      <c r="D5100" s="5"/>
    </row>
    <row r="5101" spans="4:4">
      <c r="D5101" s="5"/>
    </row>
    <row r="5102" spans="4:4">
      <c r="D5102" s="5"/>
    </row>
    <row r="5103" spans="4:4">
      <c r="D5103" s="5"/>
    </row>
    <row r="5104" spans="4:4">
      <c r="D5104" s="5"/>
    </row>
    <row r="5105" spans="4:4">
      <c r="D5105" s="5"/>
    </row>
    <row r="5106" spans="4:4">
      <c r="D5106" s="5"/>
    </row>
    <row r="5107" spans="4:4">
      <c r="D5107" s="5"/>
    </row>
    <row r="5108" spans="4:4">
      <c r="D5108" s="5"/>
    </row>
    <row r="5109" spans="4:4">
      <c r="D5109" s="5"/>
    </row>
    <row r="5110" spans="4:4">
      <c r="D5110" s="5"/>
    </row>
    <row r="5111" spans="4:4">
      <c r="D5111" s="5"/>
    </row>
    <row r="5112" spans="4:4">
      <c r="D5112" s="5"/>
    </row>
    <row r="5113" spans="4:4">
      <c r="D5113" s="5"/>
    </row>
    <row r="5114" spans="4:4">
      <c r="D5114" s="5"/>
    </row>
    <row r="5115" spans="4:4">
      <c r="D5115" s="5"/>
    </row>
    <row r="5116" spans="4:4">
      <c r="D5116" s="5"/>
    </row>
    <row r="5117" spans="4:4">
      <c r="D5117" s="5"/>
    </row>
    <row r="5118" spans="4:4">
      <c r="D5118" s="5"/>
    </row>
    <row r="5119" spans="4:4">
      <c r="D5119" s="5"/>
    </row>
    <row r="5120" spans="4:4">
      <c r="D5120" s="5"/>
    </row>
    <row r="5121" spans="4:4">
      <c r="D5121" s="5"/>
    </row>
    <row r="5122" spans="4:4">
      <c r="D5122" s="5"/>
    </row>
    <row r="5123" spans="4:4">
      <c r="D5123" s="5"/>
    </row>
    <row r="5124" spans="4:4">
      <c r="D5124" s="5"/>
    </row>
    <row r="5125" spans="4:4">
      <c r="D5125" s="5"/>
    </row>
    <row r="5126" spans="4:4">
      <c r="D5126" s="5"/>
    </row>
    <row r="5127" spans="4:4">
      <c r="D5127" s="5"/>
    </row>
    <row r="5128" spans="4:4">
      <c r="D5128" s="5"/>
    </row>
    <row r="5129" spans="4:4">
      <c r="D5129" s="5"/>
    </row>
    <row r="5130" spans="4:4">
      <c r="D5130" s="5"/>
    </row>
    <row r="5131" spans="4:4">
      <c r="D5131" s="5"/>
    </row>
    <row r="5132" spans="4:4">
      <c r="D5132" s="5"/>
    </row>
    <row r="5133" spans="4:4">
      <c r="D5133" s="5"/>
    </row>
    <row r="5134" spans="4:4">
      <c r="D5134" s="5"/>
    </row>
    <row r="5135" spans="4:4">
      <c r="D5135" s="5"/>
    </row>
    <row r="5136" spans="4:4">
      <c r="D5136" s="5"/>
    </row>
    <row r="5137" spans="4:4">
      <c r="D5137" s="5"/>
    </row>
    <row r="5138" spans="4:4">
      <c r="D5138" s="5"/>
    </row>
    <row r="5139" spans="4:4">
      <c r="D5139" s="5"/>
    </row>
    <row r="5140" spans="4:4">
      <c r="D5140" s="5"/>
    </row>
    <row r="5141" spans="4:4">
      <c r="D5141" s="5"/>
    </row>
    <row r="5142" spans="4:4">
      <c r="D5142" s="5"/>
    </row>
    <row r="5143" spans="4:4">
      <c r="D5143" s="5"/>
    </row>
    <row r="5144" spans="4:4">
      <c r="D5144" s="5"/>
    </row>
    <row r="5145" spans="4:4">
      <c r="D5145" s="5"/>
    </row>
    <row r="5146" spans="4:4">
      <c r="D5146" s="5"/>
    </row>
    <row r="5147" spans="4:4">
      <c r="D5147" s="5"/>
    </row>
    <row r="5148" spans="4:4">
      <c r="D5148" s="5"/>
    </row>
    <row r="5149" spans="4:4">
      <c r="D5149" s="5"/>
    </row>
    <row r="5150" spans="4:4">
      <c r="D5150" s="5"/>
    </row>
    <row r="5151" spans="4:4">
      <c r="D5151" s="5"/>
    </row>
    <row r="5152" spans="4:4">
      <c r="D5152" s="5"/>
    </row>
    <row r="5153" spans="4:4">
      <c r="D5153" s="5"/>
    </row>
    <row r="5154" spans="4:4">
      <c r="D5154" s="5"/>
    </row>
    <row r="5155" spans="4:4">
      <c r="D5155" s="5"/>
    </row>
    <row r="5156" spans="4:4">
      <c r="D5156" s="5"/>
    </row>
    <row r="5157" spans="4:4">
      <c r="D5157" s="5"/>
    </row>
    <row r="5158" spans="4:4">
      <c r="D5158" s="5"/>
    </row>
    <row r="5159" spans="4:4">
      <c r="D5159" s="5"/>
    </row>
    <row r="5160" spans="4:4">
      <c r="D5160" s="5"/>
    </row>
    <row r="5161" spans="4:4">
      <c r="D5161" s="5"/>
    </row>
    <row r="5162" spans="4:4">
      <c r="D5162" s="5"/>
    </row>
    <row r="5163" spans="4:4">
      <c r="D5163" s="5"/>
    </row>
    <row r="5164" spans="4:4">
      <c r="D5164" s="5"/>
    </row>
    <row r="5165" spans="4:4">
      <c r="D5165" s="5"/>
    </row>
    <row r="5166" spans="4:4">
      <c r="D5166" s="5"/>
    </row>
    <row r="5167" spans="4:4">
      <c r="D5167" s="5"/>
    </row>
    <row r="5168" spans="4:4">
      <c r="D5168" s="5"/>
    </row>
    <row r="5169" spans="4:4">
      <c r="D5169" s="5"/>
    </row>
    <row r="5170" spans="4:4">
      <c r="D5170" s="5"/>
    </row>
    <row r="5171" spans="4:4">
      <c r="D5171" s="5"/>
    </row>
    <row r="5172" spans="4:4">
      <c r="D5172" s="5"/>
    </row>
    <row r="5173" spans="4:4">
      <c r="D5173" s="5"/>
    </row>
    <row r="5174" spans="4:4">
      <c r="D5174" s="5"/>
    </row>
    <row r="5175" spans="4:4">
      <c r="D5175" s="5"/>
    </row>
    <row r="5176" spans="4:4">
      <c r="D5176" s="5"/>
    </row>
    <row r="5177" spans="4:4">
      <c r="D5177" s="5"/>
    </row>
    <row r="5178" spans="4:4">
      <c r="D5178" s="5"/>
    </row>
    <row r="5179" spans="4:4">
      <c r="D5179" s="5"/>
    </row>
    <row r="5180" spans="4:4">
      <c r="D5180" s="5"/>
    </row>
    <row r="5181" spans="4:4">
      <c r="D5181" s="5"/>
    </row>
    <row r="5182" spans="4:4">
      <c r="D5182" s="5"/>
    </row>
    <row r="5183" spans="4:4">
      <c r="D5183" s="5"/>
    </row>
    <row r="5184" spans="4:4">
      <c r="D5184" s="5"/>
    </row>
    <row r="5185" spans="4:4">
      <c r="D5185" s="5"/>
    </row>
    <row r="5186" spans="4:4">
      <c r="D5186" s="5"/>
    </row>
    <row r="5187" spans="4:4">
      <c r="D5187" s="5"/>
    </row>
    <row r="5188" spans="4:4">
      <c r="D5188" s="5"/>
    </row>
    <row r="5189" spans="4:4">
      <c r="D5189" s="5"/>
    </row>
    <row r="5190" spans="4:4">
      <c r="D5190" s="5"/>
    </row>
    <row r="5191" spans="4:4">
      <c r="D5191" s="5"/>
    </row>
    <row r="5192" spans="4:4">
      <c r="D5192" s="5"/>
    </row>
    <row r="5193" spans="4:4">
      <c r="D5193" s="5"/>
    </row>
    <row r="5194" spans="4:4">
      <c r="D5194" s="5"/>
    </row>
    <row r="5195" spans="4:4">
      <c r="D5195" s="5"/>
    </row>
    <row r="5196" spans="4:4">
      <c r="D5196" s="5"/>
    </row>
    <row r="5197" spans="4:4">
      <c r="D5197" s="5"/>
    </row>
    <row r="5198" spans="4:4">
      <c r="D5198" s="5"/>
    </row>
    <row r="5199" spans="4:4">
      <c r="D5199" s="5"/>
    </row>
    <row r="5200" spans="4:4">
      <c r="D5200" s="5"/>
    </row>
    <row r="5201" spans="4:4">
      <c r="D5201" s="5"/>
    </row>
    <row r="5202" spans="4:4">
      <c r="D5202" s="5"/>
    </row>
    <row r="5203" spans="4:4">
      <c r="D5203" s="5"/>
    </row>
    <row r="5204" spans="4:4">
      <c r="D5204" s="5"/>
    </row>
    <row r="5205" spans="4:4">
      <c r="D5205" s="5"/>
    </row>
    <row r="5206" spans="4:4">
      <c r="D5206" s="5"/>
    </row>
    <row r="5207" spans="4:4">
      <c r="D5207" s="5"/>
    </row>
    <row r="5208" spans="4:4">
      <c r="D5208" s="5"/>
    </row>
    <row r="5209" spans="4:4">
      <c r="D5209" s="5"/>
    </row>
    <row r="5210" spans="4:4">
      <c r="D5210" s="5"/>
    </row>
    <row r="5211" spans="4:4">
      <c r="D5211" s="5"/>
    </row>
    <row r="5212" spans="4:4">
      <c r="D5212" s="5"/>
    </row>
    <row r="5213" spans="4:4">
      <c r="D5213" s="5"/>
    </row>
    <row r="5214" spans="4:4">
      <c r="D5214" s="5"/>
    </row>
    <row r="5215" spans="4:4">
      <c r="D5215" s="5"/>
    </row>
    <row r="5216" spans="4:4">
      <c r="D5216" s="5"/>
    </row>
    <row r="5217" spans="4:4">
      <c r="D5217" s="5"/>
    </row>
    <row r="5218" spans="4:4">
      <c r="D5218" s="5"/>
    </row>
    <row r="5219" spans="4:4">
      <c r="D5219" s="5"/>
    </row>
    <row r="5220" spans="4:4">
      <c r="D5220" s="5"/>
    </row>
    <row r="5221" spans="4:4">
      <c r="D5221" s="5"/>
    </row>
    <row r="5222" spans="4:4">
      <c r="D5222" s="5"/>
    </row>
    <row r="5223" spans="4:4">
      <c r="D5223" s="5"/>
    </row>
    <row r="5224" spans="4:4">
      <c r="D5224" s="5"/>
    </row>
    <row r="5225" spans="4:4">
      <c r="D5225" s="5"/>
    </row>
    <row r="5226" spans="4:4">
      <c r="D5226" s="5"/>
    </row>
    <row r="5227" spans="4:4">
      <c r="D5227" s="5"/>
    </row>
    <row r="5228" spans="4:4">
      <c r="D5228" s="5"/>
    </row>
    <row r="5229" spans="4:4">
      <c r="D5229" s="5"/>
    </row>
    <row r="5230" spans="4:4">
      <c r="D5230" s="5"/>
    </row>
    <row r="5231" spans="4:4">
      <c r="D5231" s="5"/>
    </row>
    <row r="5232" spans="4:4">
      <c r="D5232" s="5"/>
    </row>
    <row r="5233" spans="4:4">
      <c r="D5233" s="5"/>
    </row>
    <row r="5234" spans="4:4">
      <c r="D5234" s="5"/>
    </row>
    <row r="5235" spans="4:4">
      <c r="D5235" s="5"/>
    </row>
    <row r="5236" spans="4:4">
      <c r="D5236" s="5"/>
    </row>
    <row r="5237" spans="4:4">
      <c r="D5237" s="5"/>
    </row>
    <row r="5238" spans="4:4">
      <c r="D5238" s="5"/>
    </row>
    <row r="5239" spans="4:4">
      <c r="D5239" s="5"/>
    </row>
    <row r="5240" spans="4:4">
      <c r="D5240" s="5"/>
    </row>
    <row r="5241" spans="4:4">
      <c r="D5241" s="5"/>
    </row>
    <row r="5242" spans="4:4">
      <c r="D5242" s="5"/>
    </row>
    <row r="5243" spans="4:4">
      <c r="D5243" s="5"/>
    </row>
    <row r="5244" spans="4:4">
      <c r="D5244" s="5"/>
    </row>
    <row r="5245" spans="4:4">
      <c r="D5245" s="5"/>
    </row>
    <row r="5246" spans="4:4">
      <c r="D5246" s="5"/>
    </row>
    <row r="5247" spans="4:4">
      <c r="D5247" s="5"/>
    </row>
    <row r="5248" spans="4:4">
      <c r="D5248" s="5"/>
    </row>
    <row r="5249" spans="4:4">
      <c r="D5249" s="5"/>
    </row>
    <row r="5250" spans="4:4">
      <c r="D5250" s="5"/>
    </row>
    <row r="5251" spans="4:4">
      <c r="D5251" s="5"/>
    </row>
    <row r="5252" spans="4:4">
      <c r="D5252" s="5"/>
    </row>
    <row r="5253" spans="4:4">
      <c r="D5253" s="5"/>
    </row>
    <row r="5254" spans="4:4">
      <c r="D5254" s="5"/>
    </row>
    <row r="5255" spans="4:4">
      <c r="D5255" s="5"/>
    </row>
    <row r="5256" spans="4:4">
      <c r="D5256" s="5"/>
    </row>
    <row r="5257" spans="4:4">
      <c r="D5257" s="5"/>
    </row>
    <row r="5258" spans="4:4">
      <c r="D5258" s="5"/>
    </row>
    <row r="5259" spans="4:4">
      <c r="D5259" s="5"/>
    </row>
    <row r="5260" spans="4:4">
      <c r="D5260" s="5"/>
    </row>
    <row r="5261" spans="4:4">
      <c r="D5261" s="5"/>
    </row>
    <row r="5262" spans="4:4">
      <c r="D5262" s="5"/>
    </row>
    <row r="5263" spans="4:4">
      <c r="D5263" s="5"/>
    </row>
    <row r="5264" spans="4:4">
      <c r="D5264" s="5"/>
    </row>
    <row r="5265" spans="4:4">
      <c r="D5265" s="5"/>
    </row>
    <row r="5266" spans="4:4">
      <c r="D5266" s="5"/>
    </row>
    <row r="5267" spans="4:4">
      <c r="D5267" s="5"/>
    </row>
    <row r="5268" spans="4:4">
      <c r="D5268" s="5"/>
    </row>
    <row r="5269" spans="4:4">
      <c r="D5269" s="5"/>
    </row>
    <row r="5270" spans="4:4">
      <c r="D5270" s="5"/>
    </row>
    <row r="5271" spans="4:4">
      <c r="D5271" s="5"/>
    </row>
    <row r="5272" spans="4:4">
      <c r="D5272" s="5"/>
    </row>
    <row r="5273" spans="4:4">
      <c r="D5273" s="5"/>
    </row>
    <row r="5274" spans="4:4">
      <c r="D5274" s="5"/>
    </row>
    <row r="5275" spans="4:4">
      <c r="D5275" s="5"/>
    </row>
    <row r="5276" spans="4:4">
      <c r="D5276" s="5"/>
    </row>
    <row r="5277" spans="4:4">
      <c r="D5277" s="5"/>
    </row>
    <row r="5278" spans="4:4">
      <c r="D5278" s="5"/>
    </row>
    <row r="5279" spans="4:4">
      <c r="D5279" s="5"/>
    </row>
    <row r="5280" spans="4:4">
      <c r="D5280" s="5"/>
    </row>
    <row r="5281" spans="4:4">
      <c r="D5281" s="5"/>
    </row>
    <row r="5282" spans="4:4">
      <c r="D5282" s="5"/>
    </row>
    <row r="5283" spans="4:4">
      <c r="D5283" s="5"/>
    </row>
    <row r="5284" spans="4:4">
      <c r="D5284" s="5"/>
    </row>
    <row r="5285" spans="4:4">
      <c r="D5285" s="5"/>
    </row>
    <row r="5286" spans="4:4">
      <c r="D5286" s="5"/>
    </row>
    <row r="5287" spans="4:4">
      <c r="D5287" s="5"/>
    </row>
    <row r="5288" spans="4:4">
      <c r="D5288" s="5"/>
    </row>
    <row r="5289" spans="4:4">
      <c r="D5289" s="5"/>
    </row>
    <row r="5290" spans="4:4">
      <c r="D5290" s="5"/>
    </row>
    <row r="5291" spans="4:4">
      <c r="D5291" s="5"/>
    </row>
    <row r="5292" spans="4:4">
      <c r="D5292" s="5"/>
    </row>
    <row r="5293" spans="4:4">
      <c r="D5293" s="5"/>
    </row>
    <row r="5294" spans="4:4">
      <c r="D5294" s="5"/>
    </row>
    <row r="5295" spans="4:4">
      <c r="D5295" s="5"/>
    </row>
    <row r="5296" spans="4:4">
      <c r="D5296" s="5"/>
    </row>
    <row r="5297" spans="4:4">
      <c r="D5297" s="5"/>
    </row>
    <row r="5298" spans="4:4">
      <c r="D5298" s="5"/>
    </row>
    <row r="5299" spans="4:4">
      <c r="D5299" s="5"/>
    </row>
    <row r="5300" spans="4:4">
      <c r="D5300" s="5"/>
    </row>
    <row r="5301" spans="4:4">
      <c r="D5301" s="5"/>
    </row>
    <row r="5302" spans="4:4">
      <c r="D5302" s="5"/>
    </row>
    <row r="5303" spans="4:4">
      <c r="D5303" s="5"/>
    </row>
    <row r="5304" spans="4:4">
      <c r="D5304" s="5"/>
    </row>
    <row r="5305" spans="4:4">
      <c r="D5305" s="5"/>
    </row>
    <row r="5306" spans="4:4">
      <c r="D5306" s="5"/>
    </row>
    <row r="5307" spans="4:4">
      <c r="D5307" s="5"/>
    </row>
    <row r="5308" spans="4:4">
      <c r="D5308" s="5"/>
    </row>
    <row r="5309" spans="4:4">
      <c r="D5309" s="5"/>
    </row>
    <row r="5310" spans="4:4">
      <c r="D5310" s="5"/>
    </row>
    <row r="5311" spans="4:4">
      <c r="D5311" s="5"/>
    </row>
    <row r="5312" spans="4:4">
      <c r="D5312" s="5"/>
    </row>
    <row r="5313" spans="4:4">
      <c r="D5313" s="5"/>
    </row>
    <row r="5314" spans="4:4">
      <c r="D5314" s="5"/>
    </row>
    <row r="5315" spans="4:4">
      <c r="D5315" s="5"/>
    </row>
    <row r="5316" spans="4:4">
      <c r="D5316" s="5"/>
    </row>
    <row r="5317" spans="4:4">
      <c r="D5317" s="5"/>
    </row>
    <row r="5318" spans="4:4">
      <c r="D5318" s="5"/>
    </row>
    <row r="5319" spans="4:4">
      <c r="D5319" s="5"/>
    </row>
    <row r="5320" spans="4:4">
      <c r="D5320" s="5"/>
    </row>
    <row r="5321" spans="4:4">
      <c r="D5321" s="5"/>
    </row>
    <row r="5322" spans="4:4">
      <c r="D5322" s="5"/>
    </row>
    <row r="5323" spans="4:4">
      <c r="D5323" s="5"/>
    </row>
    <row r="5324" spans="4:4">
      <c r="D5324" s="5"/>
    </row>
    <row r="5325" spans="4:4">
      <c r="D5325" s="5"/>
    </row>
    <row r="5326" spans="4:4">
      <c r="D5326" s="5"/>
    </row>
    <row r="5327" spans="4:4">
      <c r="D5327" s="5"/>
    </row>
    <row r="5328" spans="4:4">
      <c r="D5328" s="5"/>
    </row>
    <row r="5329" spans="4:4">
      <c r="D5329" s="5"/>
    </row>
    <row r="5330" spans="4:4">
      <c r="D5330" s="5"/>
    </row>
    <row r="5331" spans="4:4">
      <c r="D5331" s="5"/>
    </row>
    <row r="5332" spans="4:4">
      <c r="D5332" s="5"/>
    </row>
    <row r="5333" spans="4:4">
      <c r="D5333" s="5"/>
    </row>
    <row r="5334" spans="4:4">
      <c r="D5334" s="5"/>
    </row>
    <row r="5335" spans="4:4">
      <c r="D5335" s="5"/>
    </row>
    <row r="5336" spans="4:4">
      <c r="D5336" s="5"/>
    </row>
    <row r="5337" spans="4:4">
      <c r="D5337" s="5"/>
    </row>
    <row r="5338" spans="4:4">
      <c r="D5338" s="5"/>
    </row>
    <row r="5339" spans="4:4">
      <c r="D5339" s="5"/>
    </row>
    <row r="5340" spans="4:4">
      <c r="D5340" s="5"/>
    </row>
    <row r="5341" spans="4:4">
      <c r="D5341" s="5"/>
    </row>
    <row r="5342" spans="4:4">
      <c r="D5342" s="5"/>
    </row>
    <row r="5343" spans="4:4">
      <c r="D5343" s="5"/>
    </row>
    <row r="5344" spans="4:4">
      <c r="D5344" s="5"/>
    </row>
    <row r="5345" spans="4:4">
      <c r="D5345" s="5"/>
    </row>
    <row r="5346" spans="4:4">
      <c r="D5346" s="5"/>
    </row>
    <row r="5347" spans="4:4">
      <c r="D5347" s="5"/>
    </row>
    <row r="5348" spans="4:4">
      <c r="D5348" s="5"/>
    </row>
    <row r="5349" spans="4:4">
      <c r="D5349" s="5"/>
    </row>
    <row r="5350" spans="4:4">
      <c r="D5350" s="5"/>
    </row>
    <row r="5351" spans="4:4">
      <c r="D5351" s="5"/>
    </row>
    <row r="5352" spans="4:4">
      <c r="D5352" s="5"/>
    </row>
    <row r="5353" spans="4:4">
      <c r="D5353" s="5"/>
    </row>
    <row r="5354" spans="4:4">
      <c r="D5354" s="5"/>
    </row>
    <row r="5355" spans="4:4">
      <c r="D5355" s="5"/>
    </row>
    <row r="5356" spans="4:4">
      <c r="D5356" s="5"/>
    </row>
    <row r="5357" spans="4:4">
      <c r="D5357" s="5"/>
    </row>
    <row r="5358" spans="4:4">
      <c r="D5358" s="5"/>
    </row>
    <row r="5359" spans="4:4">
      <c r="D5359" s="5"/>
    </row>
    <row r="5360" spans="4:4">
      <c r="D5360" s="5"/>
    </row>
    <row r="5361" spans="4:4">
      <c r="D5361" s="5"/>
    </row>
    <row r="5362" spans="4:4">
      <c r="D5362" s="5"/>
    </row>
    <row r="5363" spans="4:4">
      <c r="D5363" s="5"/>
    </row>
    <row r="5364" spans="4:4">
      <c r="D5364" s="5"/>
    </row>
    <row r="5365" spans="4:4">
      <c r="D5365" s="5"/>
    </row>
    <row r="5366" spans="4:4">
      <c r="D5366" s="5"/>
    </row>
    <row r="5367" spans="4:4">
      <c r="D5367" s="5"/>
    </row>
    <row r="5368" spans="4:4">
      <c r="D5368" s="5"/>
    </row>
    <row r="5369" spans="4:4">
      <c r="D5369" s="5"/>
    </row>
    <row r="5370" spans="4:4">
      <c r="D5370" s="5"/>
    </row>
    <row r="5371" spans="4:4">
      <c r="D5371" s="5"/>
    </row>
    <row r="5372" spans="4:4">
      <c r="D5372" s="5"/>
    </row>
    <row r="5373" spans="4:4">
      <c r="D5373" s="5"/>
    </row>
    <row r="5374" spans="4:4">
      <c r="D5374" s="5"/>
    </row>
    <row r="5375" spans="4:4">
      <c r="D5375" s="5"/>
    </row>
    <row r="5376" spans="4:4">
      <c r="D5376" s="5"/>
    </row>
    <row r="5377" spans="4:4">
      <c r="D5377" s="5"/>
    </row>
    <row r="5378" spans="4:4">
      <c r="D5378" s="5"/>
    </row>
    <row r="5379" spans="4:4">
      <c r="D5379" s="5"/>
    </row>
    <row r="5380" spans="4:4">
      <c r="D5380" s="5"/>
    </row>
    <row r="5381" spans="4:4">
      <c r="D5381" s="5"/>
    </row>
    <row r="5382" spans="4:4">
      <c r="D5382" s="5"/>
    </row>
    <row r="5383" spans="4:4">
      <c r="D5383" s="5"/>
    </row>
    <row r="5384" spans="4:4">
      <c r="D5384" s="5"/>
    </row>
    <row r="5385" spans="4:4">
      <c r="D5385" s="5"/>
    </row>
    <row r="5386" spans="4:4">
      <c r="D5386" s="5"/>
    </row>
    <row r="5387" spans="4:4">
      <c r="D5387" s="5"/>
    </row>
    <row r="5388" spans="4:4">
      <c r="D5388" s="5"/>
    </row>
    <row r="5389" spans="4:4">
      <c r="D5389" s="5"/>
    </row>
    <row r="5390" spans="4:4">
      <c r="D5390" s="5"/>
    </row>
    <row r="5391" spans="4:4">
      <c r="D5391" s="5"/>
    </row>
    <row r="5392" spans="4:4">
      <c r="D5392" s="5"/>
    </row>
    <row r="5393" spans="4:4">
      <c r="D5393" s="5"/>
    </row>
    <row r="5394" spans="4:4">
      <c r="D5394" s="5"/>
    </row>
    <row r="5395" spans="4:4">
      <c r="D5395" s="5"/>
    </row>
    <row r="5396" spans="4:4">
      <c r="D5396" s="5"/>
    </row>
    <row r="5397" spans="4:4">
      <c r="D5397" s="5"/>
    </row>
    <row r="5398" spans="4:4">
      <c r="D5398" s="5"/>
    </row>
    <row r="5399" spans="4:4">
      <c r="D5399" s="5"/>
    </row>
    <row r="5400" spans="4:4">
      <c r="D5400" s="5"/>
    </row>
    <row r="5401" spans="4:4">
      <c r="D5401" s="5"/>
    </row>
    <row r="5402" spans="4:4">
      <c r="D5402" s="5"/>
    </row>
    <row r="5403" spans="4:4">
      <c r="D5403" s="5"/>
    </row>
    <row r="5404" spans="4:4">
      <c r="D5404" s="5"/>
    </row>
    <row r="5405" spans="4:4">
      <c r="D5405" s="5"/>
    </row>
    <row r="5406" spans="4:4">
      <c r="D5406" s="5"/>
    </row>
    <row r="5407" spans="4:4">
      <c r="D5407" s="5"/>
    </row>
    <row r="5408" spans="4:4">
      <c r="D5408" s="5"/>
    </row>
    <row r="5409" spans="4:4">
      <c r="D5409" s="5"/>
    </row>
    <row r="5410" spans="4:4">
      <c r="D5410" s="5"/>
    </row>
    <row r="5411" spans="4:4">
      <c r="D5411" s="5"/>
    </row>
    <row r="5412" spans="4:4">
      <c r="D5412" s="5"/>
    </row>
    <row r="5413" spans="4:4">
      <c r="D5413" s="5"/>
    </row>
    <row r="5414" spans="4:4">
      <c r="D5414" s="5"/>
    </row>
    <row r="5415" spans="4:4">
      <c r="D5415" s="5"/>
    </row>
    <row r="5416" spans="4:4">
      <c r="D5416" s="5"/>
    </row>
    <row r="5417" spans="4:4">
      <c r="D5417" s="5"/>
    </row>
    <row r="5418" spans="4:4">
      <c r="D5418" s="5"/>
    </row>
    <row r="5419" spans="4:4">
      <c r="D5419" s="5"/>
    </row>
    <row r="5420" spans="4:4">
      <c r="D5420" s="5"/>
    </row>
    <row r="5421" spans="4:4">
      <c r="D5421" s="5"/>
    </row>
    <row r="5422" spans="4:4">
      <c r="D5422" s="5"/>
    </row>
    <row r="5423" spans="4:4">
      <c r="D5423" s="5"/>
    </row>
    <row r="5424" spans="4:4">
      <c r="D5424" s="5"/>
    </row>
    <row r="5425" spans="4:4">
      <c r="D5425" s="5"/>
    </row>
    <row r="5426" spans="4:4">
      <c r="D5426" s="5"/>
    </row>
    <row r="5427" spans="4:4">
      <c r="D5427" s="5"/>
    </row>
    <row r="5428" spans="4:4">
      <c r="D5428" s="5"/>
    </row>
    <row r="5429" spans="4:4">
      <c r="D5429" s="5"/>
    </row>
    <row r="5430" spans="4:4">
      <c r="D5430" s="5"/>
    </row>
    <row r="5431" spans="4:4">
      <c r="D5431" s="5"/>
    </row>
    <row r="5432" spans="4:4">
      <c r="D5432" s="5"/>
    </row>
    <row r="5433" spans="4:4">
      <c r="D5433" s="5"/>
    </row>
    <row r="5434" spans="4:4">
      <c r="D5434" s="5"/>
    </row>
    <row r="5435" spans="4:4">
      <c r="D5435" s="5"/>
    </row>
    <row r="5436" spans="4:4">
      <c r="D5436" s="5"/>
    </row>
    <row r="5437" spans="4:4">
      <c r="D5437" s="5"/>
    </row>
    <row r="5438" spans="4:4">
      <c r="D5438" s="5"/>
    </row>
    <row r="5439" spans="4:4">
      <c r="D5439" s="5"/>
    </row>
    <row r="5440" spans="4:4">
      <c r="D5440" s="5"/>
    </row>
    <row r="5441" spans="4:4">
      <c r="D5441" s="5"/>
    </row>
    <row r="5442" spans="4:4">
      <c r="D5442" s="5"/>
    </row>
    <row r="5443" spans="4:4">
      <c r="D5443" s="5"/>
    </row>
    <row r="5444" spans="4:4">
      <c r="D5444" s="5"/>
    </row>
    <row r="5445" spans="4:4">
      <c r="D5445" s="5"/>
    </row>
    <row r="5446" spans="4:4">
      <c r="D5446" s="5"/>
    </row>
    <row r="5447" spans="4:4">
      <c r="D5447" s="5"/>
    </row>
    <row r="5448" spans="4:4">
      <c r="D5448" s="5"/>
    </row>
    <row r="5449" spans="4:4">
      <c r="D5449" s="5"/>
    </row>
    <row r="5450" spans="4:4">
      <c r="D5450" s="5"/>
    </row>
    <row r="5451" spans="4:4">
      <c r="D5451" s="5"/>
    </row>
    <row r="5452" spans="4:4">
      <c r="D5452" s="5"/>
    </row>
    <row r="5453" spans="4:4">
      <c r="D5453" s="5"/>
    </row>
    <row r="5454" spans="4:4">
      <c r="D5454" s="5"/>
    </row>
    <row r="5455" spans="4:4">
      <c r="D5455" s="5"/>
    </row>
    <row r="5456" spans="4:4">
      <c r="D5456" s="5"/>
    </row>
    <row r="5457" spans="4:4">
      <c r="D5457" s="5"/>
    </row>
    <row r="5458" spans="4:4">
      <c r="D5458" s="5"/>
    </row>
    <row r="5459" spans="4:4">
      <c r="D5459" s="5"/>
    </row>
    <row r="5460" spans="4:4">
      <c r="D5460" s="5"/>
    </row>
    <row r="5461" spans="4:4">
      <c r="D5461" s="5"/>
    </row>
    <row r="5462" spans="4:4">
      <c r="D5462" s="5"/>
    </row>
    <row r="5463" spans="4:4">
      <c r="D5463" s="5"/>
    </row>
    <row r="5464" spans="4:4">
      <c r="D5464" s="5"/>
    </row>
    <row r="5465" spans="4:4">
      <c r="D5465" s="5"/>
    </row>
    <row r="5466" spans="4:4">
      <c r="D5466" s="5"/>
    </row>
    <row r="5467" spans="4:4">
      <c r="D5467" s="5"/>
    </row>
    <row r="5468" spans="4:4">
      <c r="D5468" s="5"/>
    </row>
    <row r="5469" spans="4:4">
      <c r="D5469" s="5"/>
    </row>
    <row r="5470" spans="4:4">
      <c r="D5470" s="5"/>
    </row>
    <row r="5471" spans="4:4">
      <c r="D5471" s="5"/>
    </row>
    <row r="5472" spans="4:4">
      <c r="D5472" s="5"/>
    </row>
    <row r="5473" spans="4:4">
      <c r="D5473" s="5"/>
    </row>
    <row r="5474" spans="4:4">
      <c r="D5474" s="5"/>
    </row>
    <row r="5475" spans="4:4">
      <c r="D5475" s="5"/>
    </row>
    <row r="5476" spans="4:4">
      <c r="D5476" s="5"/>
    </row>
    <row r="5477" spans="4:4">
      <c r="D5477" s="5"/>
    </row>
    <row r="5478" spans="4:4">
      <c r="D5478" s="5"/>
    </row>
    <row r="5479" spans="4:4">
      <c r="D5479" s="5"/>
    </row>
    <row r="5480" spans="4:4">
      <c r="D5480" s="5"/>
    </row>
    <row r="5481" spans="4:4">
      <c r="D5481" s="5"/>
    </row>
    <row r="5482" spans="4:4">
      <c r="D5482" s="5"/>
    </row>
    <row r="5483" spans="4:4">
      <c r="D5483" s="5"/>
    </row>
    <row r="5484" spans="4:4">
      <c r="D5484" s="5"/>
    </row>
    <row r="5485" spans="4:4">
      <c r="D5485" s="5"/>
    </row>
    <row r="5486" spans="4:4">
      <c r="D5486" s="5"/>
    </row>
    <row r="5487" spans="4:4">
      <c r="D5487" s="5"/>
    </row>
    <row r="5488" spans="4:4">
      <c r="D5488" s="5"/>
    </row>
    <row r="5489" spans="4:4">
      <c r="D5489" s="5"/>
    </row>
    <row r="5490" spans="4:4">
      <c r="D5490" s="5"/>
    </row>
    <row r="5491" spans="4:4">
      <c r="D5491" s="5"/>
    </row>
    <row r="5492" spans="4:4">
      <c r="D5492" s="5"/>
    </row>
    <row r="5493" spans="4:4">
      <c r="D5493" s="5"/>
    </row>
    <row r="5494" spans="4:4">
      <c r="D5494" s="5"/>
    </row>
    <row r="5495" spans="4:4">
      <c r="D5495" s="5"/>
    </row>
    <row r="5496" spans="4:4">
      <c r="D5496" s="5"/>
    </row>
    <row r="5497" spans="4:4">
      <c r="D5497" s="5"/>
    </row>
    <row r="5498" spans="4:4">
      <c r="D5498" s="5"/>
    </row>
    <row r="5499" spans="4:4">
      <c r="D5499" s="5"/>
    </row>
    <row r="5500" spans="4:4">
      <c r="D5500" s="5"/>
    </row>
    <row r="5501" spans="4:4">
      <c r="D5501" s="5"/>
    </row>
    <row r="5502" spans="4:4">
      <c r="D5502" s="5"/>
    </row>
    <row r="5503" spans="4:4">
      <c r="D5503" s="5"/>
    </row>
    <row r="5504" spans="4:4">
      <c r="D5504" s="5"/>
    </row>
    <row r="5505" spans="4:4">
      <c r="D5505" s="5"/>
    </row>
    <row r="5506" spans="4:4">
      <c r="D5506" s="5"/>
    </row>
    <row r="5507" spans="4:4">
      <c r="D5507" s="5"/>
    </row>
    <row r="5508" spans="4:4">
      <c r="D5508" s="5"/>
    </row>
    <row r="5509" spans="4:4">
      <c r="D5509" s="5"/>
    </row>
    <row r="5510" spans="4:4">
      <c r="D5510" s="5"/>
    </row>
    <row r="5511" spans="4:4">
      <c r="D5511" s="5"/>
    </row>
    <row r="5512" spans="4:4">
      <c r="D5512" s="5"/>
    </row>
    <row r="5513" spans="4:4">
      <c r="D5513" s="5"/>
    </row>
    <row r="5514" spans="4:4">
      <c r="D5514" s="5"/>
    </row>
    <row r="5515" spans="4:4">
      <c r="D5515" s="5"/>
    </row>
    <row r="5516" spans="4:4">
      <c r="D5516" s="5"/>
    </row>
    <row r="5517" spans="4:4">
      <c r="D5517" s="5"/>
    </row>
    <row r="5518" spans="4:4">
      <c r="D5518" s="5"/>
    </row>
    <row r="5519" spans="4:4">
      <c r="D5519" s="5"/>
    </row>
    <row r="5520" spans="4:4">
      <c r="D5520" s="5"/>
    </row>
    <row r="5521" spans="4:4">
      <c r="D5521" s="5"/>
    </row>
    <row r="5522" spans="4:4">
      <c r="D5522" s="5"/>
    </row>
    <row r="5523" spans="4:4">
      <c r="D5523" s="5"/>
    </row>
    <row r="5524" spans="4:4">
      <c r="D5524" s="5"/>
    </row>
    <row r="5525" spans="4:4">
      <c r="D5525" s="5"/>
    </row>
    <row r="5526" spans="4:4">
      <c r="D5526" s="5"/>
    </row>
    <row r="5527" spans="4:4">
      <c r="D5527" s="5"/>
    </row>
    <row r="5528" spans="4:4">
      <c r="D5528" s="5"/>
    </row>
    <row r="5529" spans="4:4">
      <c r="D5529" s="5"/>
    </row>
    <row r="5530" spans="4:4">
      <c r="D5530" s="5"/>
    </row>
    <row r="5531" spans="4:4">
      <c r="D5531" s="5"/>
    </row>
    <row r="5532" spans="4:4">
      <c r="D5532" s="5"/>
    </row>
    <row r="5533" spans="4:4">
      <c r="D5533" s="5"/>
    </row>
    <row r="5534" spans="4:4">
      <c r="D5534" s="5"/>
    </row>
    <row r="5535" spans="4:4">
      <c r="D5535" s="5"/>
    </row>
    <row r="5536" spans="4:4">
      <c r="D5536" s="5"/>
    </row>
    <row r="5537" spans="4:4">
      <c r="D5537" s="5"/>
    </row>
    <row r="5538" spans="4:4">
      <c r="D5538" s="5"/>
    </row>
    <row r="5539" spans="4:4">
      <c r="D5539" s="5"/>
    </row>
    <row r="5540" spans="4:4">
      <c r="D5540" s="5"/>
    </row>
    <row r="5541" spans="4:4">
      <c r="D5541" s="5"/>
    </row>
    <row r="5542" spans="4:4">
      <c r="D5542" s="5"/>
    </row>
    <row r="5543" spans="4:4">
      <c r="D5543" s="5"/>
    </row>
    <row r="5544" spans="4:4">
      <c r="D5544" s="5"/>
    </row>
    <row r="5545" spans="4:4">
      <c r="D5545" s="5"/>
    </row>
    <row r="5546" spans="4:4">
      <c r="D5546" s="5"/>
    </row>
    <row r="5547" spans="4:4">
      <c r="D5547" s="5"/>
    </row>
    <row r="5548" spans="4:4">
      <c r="D5548" s="5"/>
    </row>
    <row r="5549" spans="4:4">
      <c r="D5549" s="5"/>
    </row>
    <row r="5550" spans="4:4">
      <c r="D5550" s="5"/>
    </row>
    <row r="5551" spans="4:4">
      <c r="D5551" s="5"/>
    </row>
    <row r="5552" spans="4:4">
      <c r="D5552" s="5"/>
    </row>
    <row r="5553" spans="4:4">
      <c r="D5553" s="5"/>
    </row>
    <row r="5554" spans="4:4">
      <c r="D5554" s="5"/>
    </row>
    <row r="5555" spans="4:4">
      <c r="D5555" s="5"/>
    </row>
    <row r="5556" spans="4:4">
      <c r="D5556" s="5"/>
    </row>
    <row r="5557" spans="4:4">
      <c r="D5557" s="5"/>
    </row>
    <row r="5558" spans="4:4">
      <c r="D5558" s="5"/>
    </row>
    <row r="5559" spans="4:4">
      <c r="D5559" s="5"/>
    </row>
    <row r="5560" spans="4:4">
      <c r="D5560" s="5"/>
    </row>
    <row r="5561" spans="4:4">
      <c r="D5561" s="5"/>
    </row>
    <row r="5562" spans="4:4">
      <c r="D5562" s="5"/>
    </row>
    <row r="5563" spans="4:4">
      <c r="D5563" s="5"/>
    </row>
    <row r="5564" spans="4:4">
      <c r="D5564" s="5"/>
    </row>
    <row r="5565" spans="4:4">
      <c r="D5565" s="5"/>
    </row>
    <row r="5566" spans="4:4">
      <c r="D5566" s="5"/>
    </row>
    <row r="5567" spans="4:4">
      <c r="D5567" s="5"/>
    </row>
    <row r="5568" spans="4:4">
      <c r="D5568" s="5"/>
    </row>
    <row r="5569" spans="4:4">
      <c r="D5569" s="5"/>
    </row>
    <row r="5570" spans="4:4">
      <c r="D5570" s="5"/>
    </row>
    <row r="5571" spans="4:4">
      <c r="D5571" s="5"/>
    </row>
    <row r="5572" spans="4:4">
      <c r="D5572" s="5"/>
    </row>
    <row r="5573" spans="4:4">
      <c r="D5573" s="5"/>
    </row>
    <row r="5574" spans="4:4">
      <c r="D5574" s="5"/>
    </row>
    <row r="5575" spans="4:4">
      <c r="D5575" s="5"/>
    </row>
    <row r="5576" spans="4:4">
      <c r="D5576" s="5"/>
    </row>
    <row r="5577" spans="4:4">
      <c r="D5577" s="5"/>
    </row>
    <row r="5578" spans="4:4">
      <c r="D5578" s="5"/>
    </row>
    <row r="5579" spans="4:4">
      <c r="D5579" s="5"/>
    </row>
    <row r="5580" spans="4:4">
      <c r="D5580" s="5"/>
    </row>
    <row r="5581" spans="4:4">
      <c r="D5581" s="5"/>
    </row>
    <row r="5582" spans="4:4">
      <c r="D5582" s="5"/>
    </row>
    <row r="5583" spans="4:4">
      <c r="D5583" s="5"/>
    </row>
    <row r="5584" spans="4:4">
      <c r="D5584" s="5"/>
    </row>
    <row r="5585" spans="4:4">
      <c r="D5585" s="5"/>
    </row>
    <row r="5586" spans="4:4">
      <c r="D5586" s="5"/>
    </row>
    <row r="5587" spans="4:4">
      <c r="D5587" s="5"/>
    </row>
    <row r="5588" spans="4:4">
      <c r="D5588" s="5"/>
    </row>
    <row r="5589" spans="4:4">
      <c r="D5589" s="5"/>
    </row>
    <row r="5590" spans="4:4">
      <c r="D5590" s="5"/>
    </row>
    <row r="5591" spans="4:4">
      <c r="D5591" s="5"/>
    </row>
    <row r="5592" spans="4:4">
      <c r="D5592" s="5"/>
    </row>
    <row r="5593" spans="4:4">
      <c r="D5593" s="5"/>
    </row>
    <row r="5594" spans="4:4">
      <c r="D5594" s="5"/>
    </row>
    <row r="5595" spans="4:4">
      <c r="D5595" s="5"/>
    </row>
    <row r="5596" spans="4:4">
      <c r="D5596" s="5"/>
    </row>
    <row r="5597" spans="4:4">
      <c r="D5597" s="5"/>
    </row>
    <row r="5598" spans="4:4">
      <c r="D5598" s="5"/>
    </row>
    <row r="5599" spans="4:4">
      <c r="D5599" s="5"/>
    </row>
    <row r="5600" spans="4:4">
      <c r="D5600" s="5"/>
    </row>
    <row r="5601" spans="4:4">
      <c r="D5601" s="5"/>
    </row>
    <row r="5602" spans="4:4">
      <c r="D5602" s="5"/>
    </row>
    <row r="5603" spans="4:4">
      <c r="D5603" s="5"/>
    </row>
    <row r="5604" spans="4:4">
      <c r="D5604" s="5"/>
    </row>
    <row r="5605" spans="4:4">
      <c r="D5605" s="5"/>
    </row>
    <row r="5606" spans="4:4">
      <c r="D5606" s="5"/>
    </row>
    <row r="5607" spans="4:4">
      <c r="D5607" s="5"/>
    </row>
    <row r="5608" spans="4:4">
      <c r="D5608" s="5"/>
    </row>
    <row r="5609" spans="4:4">
      <c r="D5609" s="5"/>
    </row>
    <row r="5610" spans="4:4">
      <c r="D5610" s="5"/>
    </row>
    <row r="5611" spans="4:4">
      <c r="D5611" s="5"/>
    </row>
    <row r="5612" spans="4:4">
      <c r="D5612" s="5"/>
    </row>
    <row r="5613" spans="4:4">
      <c r="D5613" s="5"/>
    </row>
    <row r="5614" spans="4:4">
      <c r="D5614" s="5"/>
    </row>
    <row r="5615" spans="4:4">
      <c r="D5615" s="5"/>
    </row>
    <row r="5616" spans="4:4">
      <c r="D5616" s="5"/>
    </row>
    <row r="5617" spans="4:4">
      <c r="D5617" s="5"/>
    </row>
    <row r="5618" spans="4:4">
      <c r="D5618" s="5"/>
    </row>
    <row r="5619" spans="4:4">
      <c r="D5619" s="5"/>
    </row>
    <row r="5620" spans="4:4">
      <c r="D5620" s="5"/>
    </row>
    <row r="5621" spans="4:4">
      <c r="D5621" s="5"/>
    </row>
    <row r="5622" spans="4:4">
      <c r="D5622" s="5"/>
    </row>
    <row r="5623" spans="4:4">
      <c r="D5623" s="5"/>
    </row>
    <row r="5624" spans="4:4">
      <c r="D5624" s="5"/>
    </row>
    <row r="5625" spans="4:4">
      <c r="D5625" s="5"/>
    </row>
    <row r="5626" spans="4:4">
      <c r="D5626" s="5"/>
    </row>
    <row r="5627" spans="4:4">
      <c r="D5627" s="5"/>
    </row>
    <row r="5628" spans="4:4">
      <c r="D5628" s="5"/>
    </row>
    <row r="5629" spans="4:4">
      <c r="D5629" s="5"/>
    </row>
    <row r="5630" spans="4:4">
      <c r="D5630" s="5"/>
    </row>
    <row r="5631" spans="4:4">
      <c r="D5631" s="5"/>
    </row>
    <row r="5632" spans="4:4">
      <c r="D5632" s="5"/>
    </row>
    <row r="5633" spans="4:4">
      <c r="D5633" s="5"/>
    </row>
    <row r="5634" spans="4:4">
      <c r="D5634" s="5"/>
    </row>
    <row r="5635" spans="4:4">
      <c r="D5635" s="5"/>
    </row>
    <row r="5636" spans="4:4">
      <c r="D5636" s="5"/>
    </row>
    <row r="5637" spans="4:4">
      <c r="D5637" s="5"/>
    </row>
    <row r="5638" spans="4:4">
      <c r="D5638" s="5"/>
    </row>
    <row r="5639" spans="4:4">
      <c r="D5639" s="5"/>
    </row>
    <row r="5640" spans="4:4">
      <c r="D5640" s="5"/>
    </row>
    <row r="5641" spans="4:4">
      <c r="D5641" s="5"/>
    </row>
    <row r="5642" spans="4:4">
      <c r="D5642" s="5"/>
    </row>
    <row r="5643" spans="4:4">
      <c r="D5643" s="5"/>
    </row>
    <row r="5644" spans="4:4">
      <c r="D5644" s="5"/>
    </row>
    <row r="5645" spans="4:4">
      <c r="D5645" s="5"/>
    </row>
    <row r="5646" spans="4:4">
      <c r="D5646" s="5"/>
    </row>
    <row r="5647" spans="4:4">
      <c r="D5647" s="5"/>
    </row>
    <row r="5648" spans="4:4">
      <c r="D5648" s="5"/>
    </row>
    <row r="5649" spans="4:4">
      <c r="D5649" s="5"/>
    </row>
    <row r="5650" spans="4:4">
      <c r="D5650" s="5"/>
    </row>
    <row r="5651" spans="4:4">
      <c r="D5651" s="5"/>
    </row>
    <row r="5652" spans="4:4">
      <c r="D5652" s="5"/>
    </row>
    <row r="5653" spans="4:4">
      <c r="D5653" s="5"/>
    </row>
    <row r="5654" spans="4:4">
      <c r="D5654" s="5"/>
    </row>
    <row r="5655" spans="4:4">
      <c r="D5655" s="5"/>
    </row>
    <row r="5656" spans="4:4">
      <c r="D5656" s="5"/>
    </row>
    <row r="5657" spans="4:4">
      <c r="D5657" s="5"/>
    </row>
    <row r="5658" spans="4:4">
      <c r="D5658" s="5"/>
    </row>
    <row r="5659" spans="4:4">
      <c r="D5659" s="5"/>
    </row>
    <row r="5660" spans="4:4">
      <c r="D5660" s="5"/>
    </row>
    <row r="5661" spans="4:4">
      <c r="D5661" s="5"/>
    </row>
    <row r="5662" spans="4:4">
      <c r="D5662" s="5"/>
    </row>
    <row r="5663" spans="4:4">
      <c r="D5663" s="5"/>
    </row>
    <row r="5664" spans="4:4">
      <c r="D5664" s="5"/>
    </row>
    <row r="5665" spans="4:4">
      <c r="D5665" s="5"/>
    </row>
    <row r="5666" spans="4:4">
      <c r="D5666" s="5"/>
    </row>
    <row r="5667" spans="4:4">
      <c r="D5667" s="5"/>
    </row>
    <row r="5668" spans="4:4">
      <c r="D5668" s="5"/>
    </row>
    <row r="5669" spans="4:4">
      <c r="D5669" s="5"/>
    </row>
    <row r="5670" spans="4:4">
      <c r="D5670" s="5"/>
    </row>
    <row r="5671" spans="4:4">
      <c r="D5671" s="5"/>
    </row>
    <row r="5672" spans="4:4">
      <c r="D5672" s="5"/>
    </row>
    <row r="5673" spans="4:4">
      <c r="D5673" s="5"/>
    </row>
    <row r="5674" spans="4:4">
      <c r="D5674" s="5"/>
    </row>
    <row r="5675" spans="4:4">
      <c r="D5675" s="5"/>
    </row>
    <row r="5676" spans="4:4">
      <c r="D5676" s="5"/>
    </row>
    <row r="5677" spans="4:4">
      <c r="D5677" s="5"/>
    </row>
    <row r="5678" spans="4:4">
      <c r="D5678" s="5"/>
    </row>
    <row r="5679" spans="4:4">
      <c r="D5679" s="5"/>
    </row>
    <row r="5680" spans="4:4">
      <c r="D5680" s="5"/>
    </row>
    <row r="5681" spans="4:4">
      <c r="D5681" s="5"/>
    </row>
    <row r="5682" spans="4:4">
      <c r="D5682" s="5"/>
    </row>
    <row r="5683" spans="4:4">
      <c r="D5683" s="5"/>
    </row>
    <row r="5684" spans="4:4">
      <c r="D5684" s="5"/>
    </row>
    <row r="5685" spans="4:4">
      <c r="D5685" s="5"/>
    </row>
    <row r="5686" spans="4:4">
      <c r="D5686" s="5"/>
    </row>
    <row r="5687" spans="4:4">
      <c r="D5687" s="5"/>
    </row>
    <row r="5688" spans="4:4">
      <c r="D5688" s="5"/>
    </row>
    <row r="5689" spans="4:4">
      <c r="D5689" s="5"/>
    </row>
    <row r="5690" spans="4:4">
      <c r="D5690" s="5"/>
    </row>
    <row r="5691" spans="4:4">
      <c r="D5691" s="5"/>
    </row>
    <row r="5692" spans="4:4">
      <c r="D5692" s="5"/>
    </row>
    <row r="5693" spans="4:4">
      <c r="D5693" s="5"/>
    </row>
    <row r="5694" spans="4:4">
      <c r="D5694" s="5"/>
    </row>
    <row r="5695" spans="4:4">
      <c r="D5695" s="5"/>
    </row>
    <row r="5696" spans="4:4">
      <c r="D5696" s="5"/>
    </row>
    <row r="5697" spans="4:4">
      <c r="D5697" s="5"/>
    </row>
    <row r="5698" spans="4:4">
      <c r="D5698" s="5"/>
    </row>
    <row r="5699" spans="4:4">
      <c r="D5699" s="5"/>
    </row>
    <row r="5700" spans="4:4">
      <c r="D5700" s="5"/>
    </row>
    <row r="5701" spans="4:4">
      <c r="D5701" s="5"/>
    </row>
    <row r="5702" spans="4:4">
      <c r="D5702" s="5"/>
    </row>
    <row r="5703" spans="4:4">
      <c r="D5703" s="5"/>
    </row>
    <row r="5704" spans="4:4">
      <c r="D5704" s="5"/>
    </row>
    <row r="5705" spans="4:4">
      <c r="D5705" s="5"/>
    </row>
    <row r="5706" spans="4:4">
      <c r="D5706" s="5"/>
    </row>
    <row r="5707" spans="4:4">
      <c r="D5707" s="5"/>
    </row>
    <row r="5708" spans="4:4">
      <c r="D5708" s="5"/>
    </row>
    <row r="5709" spans="4:4">
      <c r="D5709" s="5"/>
    </row>
    <row r="5710" spans="4:4">
      <c r="D5710" s="5"/>
    </row>
    <row r="5711" spans="4:4">
      <c r="D5711" s="5"/>
    </row>
    <row r="5712" spans="4:4">
      <c r="D5712" s="5"/>
    </row>
    <row r="5713" spans="4:4">
      <c r="D5713" s="5"/>
    </row>
    <row r="5714" spans="4:4">
      <c r="D5714" s="5"/>
    </row>
    <row r="5715" spans="4:4">
      <c r="D5715" s="5"/>
    </row>
    <row r="5716" spans="4:4">
      <c r="D5716" s="5"/>
    </row>
    <row r="5717" spans="4:4">
      <c r="D5717" s="5"/>
    </row>
    <row r="5718" spans="4:4">
      <c r="D5718" s="5"/>
    </row>
    <row r="5719" spans="4:4">
      <c r="D5719" s="5"/>
    </row>
    <row r="5720" spans="4:4">
      <c r="D5720" s="5"/>
    </row>
    <row r="5721" spans="4:4">
      <c r="D5721" s="5"/>
    </row>
    <row r="5722" spans="4:4">
      <c r="D5722" s="5"/>
    </row>
    <row r="5723" spans="4:4">
      <c r="D5723" s="5"/>
    </row>
    <row r="5724" spans="4:4">
      <c r="D5724" s="5"/>
    </row>
    <row r="5725" spans="4:4">
      <c r="D5725" s="5"/>
    </row>
    <row r="5726" spans="4:4">
      <c r="D5726" s="5"/>
    </row>
    <row r="5727" spans="4:4">
      <c r="D5727" s="5"/>
    </row>
    <row r="5728" spans="4:4">
      <c r="D5728" s="5"/>
    </row>
    <row r="5729" spans="4:4">
      <c r="D5729" s="5"/>
    </row>
    <row r="5730" spans="4:4">
      <c r="D5730" s="5"/>
    </row>
    <row r="5731" spans="4:4">
      <c r="D5731" s="5"/>
    </row>
    <row r="5732" spans="4:4">
      <c r="D5732" s="5"/>
    </row>
    <row r="5733" spans="4:4">
      <c r="D5733" s="5"/>
    </row>
    <row r="5734" spans="4:4">
      <c r="D5734" s="5"/>
    </row>
    <row r="5735" spans="4:4">
      <c r="D5735" s="5"/>
    </row>
    <row r="5736" spans="4:4">
      <c r="D5736" s="5"/>
    </row>
    <row r="5737" spans="4:4">
      <c r="D5737" s="5"/>
    </row>
    <row r="5738" spans="4:4">
      <c r="D5738" s="5"/>
    </row>
    <row r="5739" spans="4:4">
      <c r="D5739" s="5"/>
    </row>
    <row r="5740" spans="4:4">
      <c r="D5740" s="5"/>
    </row>
    <row r="5741" spans="4:4">
      <c r="D5741" s="5"/>
    </row>
    <row r="5742" spans="4:4">
      <c r="D5742" s="5"/>
    </row>
    <row r="5743" spans="4:4">
      <c r="D5743" s="5"/>
    </row>
    <row r="5744" spans="4:4">
      <c r="D5744" s="5"/>
    </row>
    <row r="5745" spans="4:4">
      <c r="D5745" s="5"/>
    </row>
    <row r="5746" spans="4:4">
      <c r="D5746" s="5"/>
    </row>
    <row r="5747" spans="4:4">
      <c r="D5747" s="5"/>
    </row>
    <row r="5748" spans="4:4">
      <c r="D5748" s="5"/>
    </row>
    <row r="5749" spans="4:4">
      <c r="D5749" s="5"/>
    </row>
    <row r="5750" spans="4:4">
      <c r="D5750" s="5"/>
    </row>
    <row r="5751" spans="4:4">
      <c r="D5751" s="5"/>
    </row>
    <row r="5752" spans="4:4">
      <c r="D5752" s="5"/>
    </row>
    <row r="5753" spans="4:4">
      <c r="D5753" s="5"/>
    </row>
    <row r="5754" spans="4:4">
      <c r="D5754" s="5"/>
    </row>
    <row r="5755" spans="4:4">
      <c r="D5755" s="5"/>
    </row>
    <row r="5756" spans="4:4">
      <c r="D5756" s="5"/>
    </row>
    <row r="5757" spans="4:4">
      <c r="D5757" s="5"/>
    </row>
    <row r="5758" spans="4:4">
      <c r="D5758" s="5"/>
    </row>
    <row r="5759" spans="4:4">
      <c r="D5759" s="5"/>
    </row>
    <row r="5760" spans="4:4">
      <c r="D5760" s="5"/>
    </row>
    <row r="5761" spans="4:4">
      <c r="D5761" s="5"/>
    </row>
    <row r="5762" spans="4:4">
      <c r="D5762" s="5"/>
    </row>
    <row r="5763" spans="4:4">
      <c r="D5763" s="5"/>
    </row>
    <row r="5764" spans="4:4">
      <c r="D5764" s="5"/>
    </row>
    <row r="5765" spans="4:4">
      <c r="D5765" s="5"/>
    </row>
    <row r="5766" spans="4:4">
      <c r="D5766" s="5"/>
    </row>
    <row r="5767" spans="4:4">
      <c r="D5767" s="5"/>
    </row>
    <row r="5768" spans="4:4">
      <c r="D5768" s="5"/>
    </row>
    <row r="5769" spans="4:4">
      <c r="D5769" s="5"/>
    </row>
    <row r="5770" spans="4:4">
      <c r="D5770" s="5"/>
    </row>
    <row r="5771" spans="4:4">
      <c r="D5771" s="5"/>
    </row>
    <row r="5772" spans="4:4">
      <c r="D5772" s="5"/>
    </row>
    <row r="5773" spans="4:4">
      <c r="D5773" s="5"/>
    </row>
    <row r="5774" spans="4:4">
      <c r="D5774" s="5"/>
    </row>
    <row r="5775" spans="4:4">
      <c r="D5775" s="5"/>
    </row>
    <row r="5776" spans="4:4">
      <c r="D5776" s="5"/>
    </row>
    <row r="5777" spans="4:4">
      <c r="D5777" s="5"/>
    </row>
    <row r="5778" spans="4:4">
      <c r="D5778" s="5"/>
    </row>
    <row r="5779" spans="4:4">
      <c r="D5779" s="5"/>
    </row>
    <row r="5780" spans="4:4">
      <c r="D5780" s="5"/>
    </row>
    <row r="5781" spans="4:4">
      <c r="D5781" s="5"/>
    </row>
    <row r="5782" spans="4:4">
      <c r="D5782" s="5"/>
    </row>
    <row r="5783" spans="4:4">
      <c r="D5783" s="5"/>
    </row>
    <row r="5784" spans="4:4">
      <c r="D5784" s="5"/>
    </row>
    <row r="5785" spans="4:4">
      <c r="D5785" s="5"/>
    </row>
    <row r="5786" spans="4:4">
      <c r="D5786" s="5"/>
    </row>
    <row r="5787" spans="4:4">
      <c r="D5787" s="5"/>
    </row>
    <row r="5788" spans="4:4">
      <c r="D5788" s="5"/>
    </row>
    <row r="5789" spans="4:4">
      <c r="D5789" s="5"/>
    </row>
    <row r="5790" spans="4:4">
      <c r="D5790" s="5"/>
    </row>
    <row r="5791" spans="4:4">
      <c r="D5791" s="5"/>
    </row>
    <row r="5792" spans="4:4">
      <c r="D5792" s="5"/>
    </row>
    <row r="5793" spans="4:4">
      <c r="D5793" s="5"/>
    </row>
    <row r="5794" spans="4:4">
      <c r="D5794" s="5"/>
    </row>
    <row r="5795" spans="4:4">
      <c r="D5795" s="5"/>
    </row>
    <row r="5796" spans="4:4">
      <c r="D5796" s="5"/>
    </row>
    <row r="5797" spans="4:4">
      <c r="D5797" s="5"/>
    </row>
    <row r="5798" spans="4:4">
      <c r="D5798" s="5"/>
    </row>
    <row r="5799" spans="4:4">
      <c r="D5799" s="5"/>
    </row>
    <row r="5800" spans="4:4">
      <c r="D5800" s="5"/>
    </row>
    <row r="5801" spans="4:4">
      <c r="D5801" s="5"/>
    </row>
    <row r="5802" spans="4:4">
      <c r="D5802" s="5"/>
    </row>
    <row r="5803" spans="4:4">
      <c r="D5803" s="5"/>
    </row>
    <row r="5804" spans="4:4">
      <c r="D5804" s="5"/>
    </row>
    <row r="5805" spans="4:4">
      <c r="D5805" s="5"/>
    </row>
    <row r="5806" spans="4:4">
      <c r="D5806" s="5"/>
    </row>
    <row r="5807" spans="4:4">
      <c r="D5807" s="5"/>
    </row>
    <row r="5808" spans="4:4">
      <c r="D5808" s="5"/>
    </row>
    <row r="5809" spans="4:4">
      <c r="D5809" s="5"/>
    </row>
    <row r="5810" spans="4:4">
      <c r="D5810" s="5"/>
    </row>
    <row r="5811" spans="4:4">
      <c r="D5811" s="5"/>
    </row>
    <row r="5812" spans="4:4">
      <c r="D5812" s="5"/>
    </row>
    <row r="5813" spans="4:4">
      <c r="D5813" s="5"/>
    </row>
    <row r="5814" spans="4:4">
      <c r="D5814" s="5"/>
    </row>
    <row r="5815" spans="4:4">
      <c r="D5815" s="5"/>
    </row>
    <row r="5816" spans="4:4">
      <c r="D5816" s="5"/>
    </row>
    <row r="5817" spans="4:4">
      <c r="D5817" s="5"/>
    </row>
    <row r="5818" spans="4:4">
      <c r="D5818" s="5"/>
    </row>
    <row r="5819" spans="4:4">
      <c r="D5819" s="5"/>
    </row>
    <row r="5820" spans="4:4">
      <c r="D5820" s="5"/>
    </row>
    <row r="5821" spans="4:4">
      <c r="D5821" s="5"/>
    </row>
    <row r="5822" spans="4:4">
      <c r="D5822" s="5"/>
    </row>
    <row r="5823" spans="4:4">
      <c r="D5823" s="5"/>
    </row>
    <row r="5824" spans="4:4">
      <c r="D5824" s="5"/>
    </row>
    <row r="5825" spans="4:4">
      <c r="D5825" s="5"/>
    </row>
    <row r="5826" spans="4:4">
      <c r="D5826" s="5"/>
    </row>
    <row r="5827" spans="4:4">
      <c r="D5827" s="5"/>
    </row>
    <row r="5828" spans="4:4">
      <c r="D5828" s="5"/>
    </row>
    <row r="5829" spans="4:4">
      <c r="D5829" s="5"/>
    </row>
    <row r="5830" spans="4:4">
      <c r="D5830" s="5"/>
    </row>
    <row r="5831" spans="4:4">
      <c r="D5831" s="5"/>
    </row>
    <row r="5832" spans="4:4">
      <c r="D5832" s="5"/>
    </row>
    <row r="5833" spans="4:4">
      <c r="D5833" s="5"/>
    </row>
    <row r="5834" spans="4:4">
      <c r="D5834" s="5"/>
    </row>
    <row r="5835" spans="4:4">
      <c r="D5835" s="5"/>
    </row>
    <row r="5836" spans="4:4">
      <c r="D5836" s="5"/>
    </row>
    <row r="5837" spans="4:4">
      <c r="D5837" s="5"/>
    </row>
    <row r="5838" spans="4:4">
      <c r="D5838" s="5"/>
    </row>
    <row r="5839" spans="4:4">
      <c r="D5839" s="5"/>
    </row>
    <row r="5840" spans="4:4">
      <c r="D5840" s="5"/>
    </row>
    <row r="5841" spans="4:4">
      <c r="D5841" s="5"/>
    </row>
    <row r="5842" spans="4:4">
      <c r="D5842" s="5"/>
    </row>
    <row r="5843" spans="4:4">
      <c r="D5843" s="5"/>
    </row>
    <row r="5844" spans="4:4">
      <c r="D5844" s="5"/>
    </row>
    <row r="5845" spans="4:4">
      <c r="D5845" s="5"/>
    </row>
    <row r="5846" spans="4:4">
      <c r="D5846" s="5"/>
    </row>
    <row r="5847" spans="4:4">
      <c r="D5847" s="5"/>
    </row>
    <row r="5848" spans="4:4">
      <c r="D5848" s="5"/>
    </row>
    <row r="5849" spans="4:4">
      <c r="D5849" s="5"/>
    </row>
    <row r="5850" spans="4:4">
      <c r="D5850" s="5"/>
    </row>
    <row r="5851" spans="4:4">
      <c r="D5851" s="5"/>
    </row>
    <row r="5852" spans="4:4">
      <c r="D5852" s="5"/>
    </row>
    <row r="5853" spans="4:4">
      <c r="D5853" s="5"/>
    </row>
    <row r="5854" spans="4:4">
      <c r="D5854" s="5"/>
    </row>
    <row r="5855" spans="4:4">
      <c r="D5855" s="5"/>
    </row>
    <row r="5856" spans="4:4">
      <c r="D5856" s="5"/>
    </row>
    <row r="5857" spans="4:4">
      <c r="D5857" s="5"/>
    </row>
    <row r="5858" spans="4:4">
      <c r="D5858" s="5"/>
    </row>
    <row r="5859" spans="4:4">
      <c r="D5859" s="5"/>
    </row>
    <row r="5860" spans="4:4">
      <c r="D5860" s="5"/>
    </row>
    <row r="5861" spans="4:4">
      <c r="D5861" s="5"/>
    </row>
    <row r="5862" spans="4:4">
      <c r="D5862" s="5"/>
    </row>
    <row r="5863" spans="4:4">
      <c r="D5863" s="5"/>
    </row>
    <row r="5864" spans="4:4">
      <c r="D5864" s="5"/>
    </row>
    <row r="5865" spans="4:4">
      <c r="D5865" s="5"/>
    </row>
    <row r="5866" spans="4:4">
      <c r="D5866" s="5"/>
    </row>
    <row r="5867" spans="4:4">
      <c r="D5867" s="5"/>
    </row>
    <row r="5868" spans="4:4">
      <c r="D5868" s="5"/>
    </row>
    <row r="5869" spans="4:4">
      <c r="D5869" s="5"/>
    </row>
    <row r="5870" spans="4:4">
      <c r="D5870" s="5"/>
    </row>
    <row r="5871" spans="4:4">
      <c r="D5871" s="5"/>
    </row>
    <row r="5872" spans="4:4">
      <c r="D5872" s="5"/>
    </row>
    <row r="5873" spans="4:4">
      <c r="D5873" s="5"/>
    </row>
    <row r="5874" spans="4:4">
      <c r="D5874" s="5"/>
    </row>
    <row r="5875" spans="4:4">
      <c r="D5875" s="5"/>
    </row>
    <row r="5876" spans="4:4">
      <c r="D5876" s="5"/>
    </row>
    <row r="5877" spans="4:4">
      <c r="D5877" s="5"/>
    </row>
    <row r="5878" spans="4:4">
      <c r="D5878" s="5"/>
    </row>
    <row r="5879" spans="4:4">
      <c r="D5879" s="5"/>
    </row>
    <row r="5880" spans="4:4">
      <c r="D5880" s="5"/>
    </row>
    <row r="5881" spans="4:4">
      <c r="D5881" s="5"/>
    </row>
    <row r="5882" spans="4:4">
      <c r="D5882" s="5"/>
    </row>
    <row r="5883" spans="4:4">
      <c r="D5883" s="5"/>
    </row>
    <row r="5884" spans="4:4">
      <c r="D5884" s="5"/>
    </row>
    <row r="5885" spans="4:4">
      <c r="D5885" s="5"/>
    </row>
    <row r="5886" spans="4:4">
      <c r="D5886" s="5"/>
    </row>
    <row r="5887" spans="4:4">
      <c r="D5887" s="5"/>
    </row>
    <row r="5888" spans="4:4">
      <c r="D5888" s="5"/>
    </row>
    <row r="5889" spans="4:4">
      <c r="D5889" s="5"/>
    </row>
    <row r="5890" spans="4:4">
      <c r="D5890" s="5"/>
    </row>
    <row r="5891" spans="4:4">
      <c r="D5891" s="5"/>
    </row>
    <row r="5892" spans="4:4">
      <c r="D5892" s="5"/>
    </row>
    <row r="5893" spans="4:4">
      <c r="D5893" s="5"/>
    </row>
    <row r="5894" spans="4:4">
      <c r="D5894" s="5"/>
    </row>
    <row r="5895" spans="4:4">
      <c r="D5895" s="5"/>
    </row>
    <row r="5896" spans="4:4">
      <c r="D5896" s="5"/>
    </row>
    <row r="5897" spans="4:4">
      <c r="D5897" s="5"/>
    </row>
    <row r="5898" spans="4:4">
      <c r="D5898" s="5"/>
    </row>
    <row r="5899" spans="4:4">
      <c r="D5899" s="5"/>
    </row>
    <row r="5900" spans="4:4">
      <c r="D5900" s="5"/>
    </row>
    <row r="5901" spans="4:4">
      <c r="D5901" s="5"/>
    </row>
    <row r="5902" spans="4:4">
      <c r="D5902" s="5"/>
    </row>
    <row r="5903" spans="4:4">
      <c r="D5903" s="5"/>
    </row>
    <row r="5904" spans="4:4">
      <c r="D5904" s="5"/>
    </row>
    <row r="5905" spans="4:4">
      <c r="D5905" s="5"/>
    </row>
    <row r="5906" spans="4:4">
      <c r="D5906" s="5"/>
    </row>
    <row r="5907" spans="4:4">
      <c r="D5907" s="5"/>
    </row>
    <row r="5908" spans="4:4">
      <c r="D5908" s="5"/>
    </row>
    <row r="5909" spans="4:4">
      <c r="D5909" s="5"/>
    </row>
    <row r="5910" spans="4:4">
      <c r="D5910" s="5"/>
    </row>
    <row r="5911" spans="4:4">
      <c r="D5911" s="5"/>
    </row>
    <row r="5912" spans="4:4">
      <c r="D5912" s="5"/>
    </row>
    <row r="5913" spans="4:4">
      <c r="D5913" s="5"/>
    </row>
    <row r="5914" spans="4:4">
      <c r="D5914" s="5"/>
    </row>
    <row r="5915" spans="4:4">
      <c r="D5915" s="5"/>
    </row>
    <row r="5916" spans="4:4">
      <c r="D5916" s="5"/>
    </row>
    <row r="5917" spans="4:4">
      <c r="D5917" s="5"/>
    </row>
    <row r="5918" spans="4:4">
      <c r="D5918" s="5"/>
    </row>
    <row r="5919" spans="4:4">
      <c r="D5919" s="5"/>
    </row>
    <row r="5920" spans="4:4">
      <c r="D5920" s="5"/>
    </row>
    <row r="5921" spans="4:4">
      <c r="D5921" s="5"/>
    </row>
    <row r="5922" spans="4:4">
      <c r="D5922" s="5"/>
    </row>
    <row r="5923" spans="4:4">
      <c r="D5923" s="5"/>
    </row>
    <row r="5924" spans="4:4">
      <c r="D5924" s="5"/>
    </row>
    <row r="5925" spans="4:4">
      <c r="D5925" s="5"/>
    </row>
    <row r="5926" spans="4:4">
      <c r="D5926" s="5"/>
    </row>
    <row r="5927" spans="4:4">
      <c r="D5927" s="5"/>
    </row>
    <row r="5928" spans="4:4">
      <c r="D5928" s="5"/>
    </row>
    <row r="5929" spans="4:4">
      <c r="D5929" s="5"/>
    </row>
    <row r="5930" spans="4:4">
      <c r="D5930" s="5"/>
    </row>
    <row r="5931" spans="4:4">
      <c r="D5931" s="5"/>
    </row>
    <row r="5932" spans="4:4">
      <c r="D5932" s="5"/>
    </row>
    <row r="5933" spans="4:4">
      <c r="D5933" s="5"/>
    </row>
    <row r="5934" spans="4:4">
      <c r="D5934" s="5"/>
    </row>
    <row r="5935" spans="4:4">
      <c r="D5935" s="5"/>
    </row>
    <row r="5936" spans="4:4">
      <c r="D5936" s="5"/>
    </row>
    <row r="5937" spans="4:4">
      <c r="D5937" s="5"/>
    </row>
    <row r="5938" spans="4:4">
      <c r="D5938" s="5"/>
    </row>
    <row r="5939" spans="4:4">
      <c r="D5939" s="5"/>
    </row>
    <row r="5940" spans="4:4">
      <c r="D5940" s="5"/>
    </row>
    <row r="5941" spans="4:4">
      <c r="D5941" s="5"/>
    </row>
    <row r="5942" spans="4:4">
      <c r="D5942" s="5"/>
    </row>
    <row r="5943" spans="4:4">
      <c r="D5943" s="5"/>
    </row>
    <row r="5944" spans="4:4">
      <c r="D5944" s="5"/>
    </row>
    <row r="5945" spans="4:4">
      <c r="D5945" s="5"/>
    </row>
    <row r="5946" spans="4:4">
      <c r="D5946" s="5"/>
    </row>
    <row r="5947" spans="4:4">
      <c r="D5947" s="5"/>
    </row>
    <row r="5948" spans="4:4">
      <c r="D5948" s="5"/>
    </row>
    <row r="5949" spans="4:4">
      <c r="D5949" s="5"/>
    </row>
    <row r="5950" spans="4:4">
      <c r="D5950" s="5"/>
    </row>
    <row r="5951" spans="4:4">
      <c r="D5951" s="5"/>
    </row>
    <row r="5952" spans="4:4">
      <c r="D5952" s="5"/>
    </row>
    <row r="5953" spans="4:4">
      <c r="D5953" s="5"/>
    </row>
    <row r="5954" spans="4:4">
      <c r="D5954" s="5"/>
    </row>
    <row r="5955" spans="4:4">
      <c r="D5955" s="5"/>
    </row>
    <row r="5956" spans="4:4">
      <c r="D5956" s="5"/>
    </row>
    <row r="5957" spans="4:4">
      <c r="D5957" s="5"/>
    </row>
    <row r="5958" spans="4:4">
      <c r="D5958" s="5"/>
    </row>
    <row r="5959" spans="4:4">
      <c r="D5959" s="5"/>
    </row>
    <row r="5960" spans="4:4">
      <c r="D5960" s="5"/>
    </row>
    <row r="5961" spans="4:4">
      <c r="D5961" s="5"/>
    </row>
    <row r="5962" spans="4:4">
      <c r="D5962" s="5"/>
    </row>
    <row r="5963" spans="4:4">
      <c r="D5963" s="5"/>
    </row>
    <row r="5964" spans="4:4">
      <c r="D5964" s="5"/>
    </row>
    <row r="5965" spans="4:4">
      <c r="D5965" s="5"/>
    </row>
    <row r="5966" spans="4:4">
      <c r="D5966" s="5"/>
    </row>
    <row r="5967" spans="4:4">
      <c r="D5967" s="5"/>
    </row>
    <row r="5968" spans="4:4">
      <c r="D5968" s="5"/>
    </row>
    <row r="5969" spans="4:4">
      <c r="D5969" s="5"/>
    </row>
    <row r="5970" spans="4:4">
      <c r="D5970" s="5"/>
    </row>
    <row r="5971" spans="4:4">
      <c r="D5971" s="5"/>
    </row>
    <row r="5972" spans="4:4">
      <c r="D5972" s="5"/>
    </row>
    <row r="5973" spans="4:4">
      <c r="D5973" s="5"/>
    </row>
    <row r="5974" spans="4:4">
      <c r="D5974" s="5"/>
    </row>
    <row r="5975" spans="4:4">
      <c r="D5975" s="5"/>
    </row>
    <row r="5976" spans="4:4">
      <c r="D5976" s="5"/>
    </row>
    <row r="5977" spans="4:4">
      <c r="D5977" s="5"/>
    </row>
    <row r="5978" spans="4:4">
      <c r="D5978" s="5"/>
    </row>
    <row r="5979" spans="4:4">
      <c r="D5979" s="5"/>
    </row>
    <row r="5980" spans="4:4">
      <c r="D5980" s="5"/>
    </row>
    <row r="5981" spans="4:4">
      <c r="D5981" s="5"/>
    </row>
    <row r="5982" spans="4:4">
      <c r="D5982" s="5"/>
    </row>
    <row r="5983" spans="4:4">
      <c r="D5983" s="5"/>
    </row>
    <row r="5984" spans="4:4">
      <c r="D5984" s="5"/>
    </row>
    <row r="5985" spans="4:4">
      <c r="D5985" s="5"/>
    </row>
    <row r="5986" spans="4:4">
      <c r="D5986" s="5"/>
    </row>
    <row r="5987" spans="4:4">
      <c r="D5987" s="5"/>
    </row>
    <row r="5988" spans="4:4">
      <c r="D5988" s="5"/>
    </row>
    <row r="5989" spans="4:4">
      <c r="D5989" s="5"/>
    </row>
    <row r="5990" spans="4:4">
      <c r="D5990" s="5"/>
    </row>
    <row r="5991" spans="4:4">
      <c r="D5991" s="5"/>
    </row>
    <row r="5992" spans="4:4">
      <c r="D5992" s="5"/>
    </row>
    <row r="5993" spans="4:4">
      <c r="D5993" s="5"/>
    </row>
    <row r="5994" spans="4:4">
      <c r="D5994" s="5"/>
    </row>
    <row r="5995" spans="4:4">
      <c r="D5995" s="5"/>
    </row>
    <row r="5996" spans="4:4">
      <c r="D5996" s="5"/>
    </row>
    <row r="5997" spans="4:4">
      <c r="D5997" s="5"/>
    </row>
    <row r="5998" spans="4:4">
      <c r="D5998" s="5"/>
    </row>
    <row r="5999" spans="4:4">
      <c r="D5999" s="5"/>
    </row>
    <row r="6000" spans="4:4">
      <c r="D6000" s="5"/>
    </row>
    <row r="6001" spans="4:4">
      <c r="D6001" s="5"/>
    </row>
    <row r="6002" spans="4:4">
      <c r="D6002" s="5"/>
    </row>
    <row r="6003" spans="4:4">
      <c r="D6003" s="5"/>
    </row>
    <row r="6004" spans="4:4">
      <c r="D6004" s="5"/>
    </row>
    <row r="6005" spans="4:4">
      <c r="D6005" s="5"/>
    </row>
    <row r="6006" spans="4:4">
      <c r="D6006" s="5"/>
    </row>
    <row r="6007" spans="4:4">
      <c r="D6007" s="5"/>
    </row>
    <row r="6008" spans="4:4">
      <c r="D6008" s="5"/>
    </row>
    <row r="6009" spans="4:4">
      <c r="D6009" s="5"/>
    </row>
    <row r="6010" spans="4:4">
      <c r="D6010" s="5"/>
    </row>
    <row r="6011" spans="4:4">
      <c r="D6011" s="5"/>
    </row>
    <row r="6012" spans="4:4">
      <c r="D6012" s="5"/>
    </row>
    <row r="6013" spans="4:4">
      <c r="D6013" s="5"/>
    </row>
    <row r="6014" spans="4:4">
      <c r="D6014" s="5"/>
    </row>
    <row r="6015" spans="4:4">
      <c r="D6015" s="5"/>
    </row>
    <row r="6016" spans="4:4">
      <c r="D6016" s="5"/>
    </row>
    <row r="6017" spans="4:4">
      <c r="D6017" s="5"/>
    </row>
    <row r="6018" spans="4:4">
      <c r="D6018" s="5"/>
    </row>
    <row r="6019" spans="4:4">
      <c r="D6019" s="5"/>
    </row>
    <row r="6020" spans="4:4">
      <c r="D6020" s="5"/>
    </row>
    <row r="6021" spans="4:4">
      <c r="D6021" s="5"/>
    </row>
    <row r="6022" spans="4:4">
      <c r="D6022" s="5"/>
    </row>
    <row r="6023" spans="4:4">
      <c r="D6023" s="5"/>
    </row>
    <row r="6024" spans="4:4">
      <c r="D6024" s="5"/>
    </row>
    <row r="6025" spans="4:4">
      <c r="D6025" s="5"/>
    </row>
    <row r="6026" spans="4:4">
      <c r="D6026" s="5"/>
    </row>
    <row r="6027" spans="4:4">
      <c r="D6027" s="5"/>
    </row>
    <row r="6028" spans="4:4">
      <c r="D6028" s="5"/>
    </row>
    <row r="6029" spans="4:4">
      <c r="D6029" s="5"/>
    </row>
    <row r="6030" spans="4:4">
      <c r="D6030" s="5"/>
    </row>
    <row r="6031" spans="4:4">
      <c r="D6031" s="5"/>
    </row>
    <row r="6032" spans="4:4">
      <c r="D6032" s="5"/>
    </row>
    <row r="6033" spans="4:4">
      <c r="D6033" s="5"/>
    </row>
    <row r="6034" spans="4:4">
      <c r="D6034" s="5"/>
    </row>
    <row r="6035" spans="4:4">
      <c r="D6035" s="5"/>
    </row>
    <row r="6036" spans="4:4">
      <c r="D6036" s="5"/>
    </row>
    <row r="6037" spans="4:4">
      <c r="D6037" s="5"/>
    </row>
    <row r="6038" spans="4:4">
      <c r="D6038" s="5"/>
    </row>
    <row r="6039" spans="4:4">
      <c r="D6039" s="5"/>
    </row>
    <row r="6040" spans="4:4">
      <c r="D6040" s="5"/>
    </row>
    <row r="6041" spans="4:4">
      <c r="D6041" s="5"/>
    </row>
    <row r="6042" spans="4:4">
      <c r="D6042" s="5"/>
    </row>
    <row r="6043" spans="4:4">
      <c r="D6043" s="5"/>
    </row>
    <row r="6044" spans="4:4">
      <c r="D6044" s="5"/>
    </row>
    <row r="6045" spans="4:4">
      <c r="D6045" s="5"/>
    </row>
    <row r="6046" spans="4:4">
      <c r="D6046" s="5"/>
    </row>
    <row r="6047" spans="4:4">
      <c r="D6047" s="5"/>
    </row>
    <row r="6048" spans="4:4">
      <c r="D6048" s="5"/>
    </row>
    <row r="6049" spans="4:4">
      <c r="D6049" s="5"/>
    </row>
    <row r="6050" spans="4:4">
      <c r="D6050" s="5"/>
    </row>
    <row r="6051" spans="4:4">
      <c r="D6051" s="5"/>
    </row>
    <row r="6052" spans="4:4">
      <c r="D6052" s="5"/>
    </row>
    <row r="6053" spans="4:4">
      <c r="D6053" s="5"/>
    </row>
    <row r="6054" spans="4:4">
      <c r="D6054" s="5"/>
    </row>
    <row r="6055" spans="4:4">
      <c r="D6055" s="5"/>
    </row>
    <row r="6056" spans="4:4">
      <c r="D6056" s="5"/>
    </row>
    <row r="6057" spans="4:4">
      <c r="D6057" s="5"/>
    </row>
    <row r="6058" spans="4:4">
      <c r="D6058" s="5"/>
    </row>
    <row r="6059" spans="4:4">
      <c r="D6059" s="5"/>
    </row>
    <row r="6060" spans="4:4">
      <c r="D6060" s="5"/>
    </row>
    <row r="6061" spans="4:4">
      <c r="D6061" s="5"/>
    </row>
    <row r="6062" spans="4:4">
      <c r="D6062" s="5"/>
    </row>
    <row r="6063" spans="4:4">
      <c r="D6063" s="5"/>
    </row>
    <row r="6064" spans="4:4">
      <c r="D6064" s="5"/>
    </row>
    <row r="6065" spans="4:4">
      <c r="D6065" s="5"/>
    </row>
    <row r="6066" spans="4:4">
      <c r="D6066" s="5"/>
    </row>
    <row r="6067" spans="4:4">
      <c r="D6067" s="5"/>
    </row>
    <row r="6068" spans="4:4">
      <c r="D6068" s="5"/>
    </row>
    <row r="6069" spans="4:4">
      <c r="D6069" s="5"/>
    </row>
    <row r="6070" spans="4:4">
      <c r="D6070" s="5"/>
    </row>
    <row r="6071" spans="4:4">
      <c r="D6071" s="5"/>
    </row>
    <row r="6072" spans="4:4">
      <c r="D6072" s="5"/>
    </row>
    <row r="6073" spans="4:4">
      <c r="D6073" s="5"/>
    </row>
    <row r="6074" spans="4:4">
      <c r="D6074" s="5"/>
    </row>
    <row r="6075" spans="4:4">
      <c r="D6075" s="5"/>
    </row>
    <row r="6076" spans="4:4">
      <c r="D6076" s="5"/>
    </row>
    <row r="6077" spans="4:4">
      <c r="D6077" s="5"/>
    </row>
    <row r="6078" spans="4:4">
      <c r="D6078" s="5"/>
    </row>
    <row r="6079" spans="4:4">
      <c r="D6079" s="5"/>
    </row>
    <row r="6080" spans="4:4">
      <c r="D6080" s="5"/>
    </row>
    <row r="6081" spans="4:4">
      <c r="D6081" s="5"/>
    </row>
    <row r="6082" spans="4:4">
      <c r="D6082" s="5"/>
    </row>
    <row r="6083" spans="4:4">
      <c r="D6083" s="5"/>
    </row>
    <row r="6084" spans="4:4">
      <c r="D6084" s="5"/>
    </row>
    <row r="6085" spans="4:4">
      <c r="D6085" s="5"/>
    </row>
    <row r="6086" spans="4:4">
      <c r="D6086" s="5"/>
    </row>
    <row r="6087" spans="4:4">
      <c r="D6087" s="5"/>
    </row>
    <row r="6088" spans="4:4">
      <c r="D6088" s="5"/>
    </row>
    <row r="6089" spans="4:4">
      <c r="D6089" s="5"/>
    </row>
    <row r="6090" spans="4:4">
      <c r="D6090" s="5"/>
    </row>
    <row r="6091" spans="4:4">
      <c r="D6091" s="5"/>
    </row>
    <row r="6092" spans="4:4">
      <c r="D6092" s="5"/>
    </row>
    <row r="6093" spans="4:4">
      <c r="D6093" s="5"/>
    </row>
    <row r="6094" spans="4:4">
      <c r="D6094" s="5"/>
    </row>
    <row r="6095" spans="4:4">
      <c r="D6095" s="5"/>
    </row>
    <row r="6096" spans="4:4">
      <c r="D6096" s="5"/>
    </row>
    <row r="6097" spans="4:4">
      <c r="D6097" s="5"/>
    </row>
    <row r="6098" spans="4:4">
      <c r="D6098" s="5"/>
    </row>
    <row r="6099" spans="4:4">
      <c r="D6099" s="5"/>
    </row>
    <row r="6100" spans="4:4">
      <c r="D6100" s="5"/>
    </row>
    <row r="6101" spans="4:4">
      <c r="D6101" s="5"/>
    </row>
    <row r="6102" spans="4:4">
      <c r="D6102" s="5"/>
    </row>
    <row r="6103" spans="4:4">
      <c r="D6103" s="5"/>
    </row>
    <row r="6104" spans="4:4">
      <c r="D6104" s="5"/>
    </row>
    <row r="6105" spans="4:4">
      <c r="D6105" s="5"/>
    </row>
    <row r="6106" spans="4:4">
      <c r="D6106" s="5"/>
    </row>
    <row r="6107" spans="4:4">
      <c r="D6107" s="5"/>
    </row>
    <row r="6108" spans="4:4">
      <c r="D6108" s="5"/>
    </row>
    <row r="6109" spans="4:4">
      <c r="D6109" s="5"/>
    </row>
    <row r="6110" spans="4:4">
      <c r="D6110" s="5"/>
    </row>
    <row r="6111" spans="4:4">
      <c r="D6111" s="5"/>
    </row>
    <row r="6112" spans="4:4">
      <c r="D6112" s="5"/>
    </row>
    <row r="6113" spans="4:4">
      <c r="D6113" s="5"/>
    </row>
    <row r="6114" spans="4:4">
      <c r="D6114" s="5"/>
    </row>
    <row r="6115" spans="4:4">
      <c r="D6115" s="5"/>
    </row>
    <row r="6116" spans="4:4">
      <c r="D6116" s="5"/>
    </row>
    <row r="6117" spans="4:4">
      <c r="D6117" s="5"/>
    </row>
    <row r="6118" spans="4:4">
      <c r="D6118" s="5"/>
    </row>
    <row r="6119" spans="4:4">
      <c r="D6119" s="5"/>
    </row>
    <row r="6120" spans="4:4">
      <c r="D6120" s="5"/>
    </row>
    <row r="6121" spans="4:4">
      <c r="D6121" s="5"/>
    </row>
    <row r="6122" spans="4:4">
      <c r="D6122" s="5"/>
    </row>
    <row r="6123" spans="4:4">
      <c r="D6123" s="5"/>
    </row>
    <row r="6124" spans="4:4">
      <c r="D6124" s="5"/>
    </row>
    <row r="6125" spans="4:4">
      <c r="D6125" s="5"/>
    </row>
    <row r="6126" spans="4:4">
      <c r="D6126" s="5"/>
    </row>
    <row r="6127" spans="4:4">
      <c r="D6127" s="5"/>
    </row>
    <row r="6128" spans="4:4">
      <c r="D6128" s="5"/>
    </row>
    <row r="6129" spans="4:4">
      <c r="D6129" s="5"/>
    </row>
    <row r="6130" spans="4:4">
      <c r="D6130" s="5"/>
    </row>
    <row r="6131" spans="4:4">
      <c r="D6131" s="5"/>
    </row>
    <row r="6132" spans="4:4">
      <c r="D6132" s="5"/>
    </row>
    <row r="6133" spans="4:4">
      <c r="D6133" s="5"/>
    </row>
    <row r="6134" spans="4:4">
      <c r="D6134" s="5"/>
    </row>
    <row r="6135" spans="4:4">
      <c r="D6135" s="5"/>
    </row>
    <row r="6136" spans="4:4">
      <c r="D6136" s="5"/>
    </row>
    <row r="6137" spans="4:4">
      <c r="D6137" s="5"/>
    </row>
    <row r="6138" spans="4:4">
      <c r="D6138" s="5"/>
    </row>
    <row r="6139" spans="4:4">
      <c r="D6139" s="5"/>
    </row>
    <row r="6140" spans="4:4">
      <c r="D6140" s="5"/>
    </row>
    <row r="6141" spans="4:4">
      <c r="D6141" s="5"/>
    </row>
    <row r="6142" spans="4:4">
      <c r="D6142" s="5"/>
    </row>
    <row r="6143" spans="4:4">
      <c r="D6143" s="5"/>
    </row>
    <row r="6144" spans="4:4">
      <c r="D6144" s="5"/>
    </row>
    <row r="6145" spans="4:4">
      <c r="D6145" s="5"/>
    </row>
    <row r="6146" spans="4:4">
      <c r="D6146" s="5"/>
    </row>
    <row r="6147" spans="4:4">
      <c r="D6147" s="5"/>
    </row>
    <row r="6148" spans="4:4">
      <c r="D6148" s="5"/>
    </row>
    <row r="6149" spans="4:4">
      <c r="D6149" s="5"/>
    </row>
    <row r="6150" spans="4:4">
      <c r="D6150" s="5"/>
    </row>
    <row r="6151" spans="4:4">
      <c r="D6151" s="5"/>
    </row>
    <row r="6152" spans="4:4">
      <c r="D6152" s="5"/>
    </row>
    <row r="6153" spans="4:4">
      <c r="D6153" s="5"/>
    </row>
    <row r="6154" spans="4:4">
      <c r="D6154" s="5"/>
    </row>
    <row r="6155" spans="4:4">
      <c r="D6155" s="5"/>
    </row>
    <row r="6156" spans="4:4">
      <c r="D6156" s="5"/>
    </row>
    <row r="6157" spans="4:4">
      <c r="D6157" s="5"/>
    </row>
    <row r="6158" spans="4:4">
      <c r="D6158" s="5"/>
    </row>
    <row r="6159" spans="4:4">
      <c r="D6159" s="5"/>
    </row>
    <row r="6160" spans="4:4">
      <c r="D6160" s="5"/>
    </row>
    <row r="6161" spans="4:4">
      <c r="D6161" s="5"/>
    </row>
    <row r="6162" spans="4:4">
      <c r="D6162" s="5"/>
    </row>
    <row r="6163" spans="4:4">
      <c r="D6163" s="5"/>
    </row>
    <row r="6164" spans="4:4">
      <c r="D6164" s="5"/>
    </row>
    <row r="6165" spans="4:4">
      <c r="D6165" s="5"/>
    </row>
    <row r="6166" spans="4:4">
      <c r="D6166" s="5"/>
    </row>
    <row r="6167" spans="4:4">
      <c r="D6167" s="5"/>
    </row>
    <row r="6168" spans="4:4">
      <c r="D6168" s="5"/>
    </row>
    <row r="6169" spans="4:4">
      <c r="D6169" s="5"/>
    </row>
    <row r="6170" spans="4:4">
      <c r="D6170" s="5"/>
    </row>
    <row r="6171" spans="4:4">
      <c r="D6171" s="5"/>
    </row>
    <row r="6172" spans="4:4">
      <c r="D6172" s="5"/>
    </row>
    <row r="6173" spans="4:4">
      <c r="D6173" s="5"/>
    </row>
    <row r="6174" spans="4:4">
      <c r="D6174" s="5"/>
    </row>
    <row r="6175" spans="4:4">
      <c r="D6175" s="5"/>
    </row>
    <row r="6176" spans="4:4">
      <c r="D6176" s="5"/>
    </row>
    <row r="6177" spans="4:4">
      <c r="D6177" s="5"/>
    </row>
    <row r="6178" spans="4:4">
      <c r="D6178" s="5"/>
    </row>
    <row r="6179" spans="4:4">
      <c r="D6179" s="5"/>
    </row>
    <row r="6180" spans="4:4">
      <c r="D6180" s="5"/>
    </row>
    <row r="6181" spans="4:4">
      <c r="D6181" s="5"/>
    </row>
    <row r="6182" spans="4:4">
      <c r="D6182" s="5"/>
    </row>
    <row r="6183" spans="4:4">
      <c r="D6183" s="5"/>
    </row>
    <row r="6184" spans="4:4">
      <c r="D6184" s="5"/>
    </row>
    <row r="6185" spans="4:4">
      <c r="D6185" s="5"/>
    </row>
    <row r="6186" spans="4:4">
      <c r="D6186" s="5"/>
    </row>
    <row r="6187" spans="4:4">
      <c r="D6187" s="5"/>
    </row>
    <row r="6188" spans="4:4">
      <c r="D6188" s="5"/>
    </row>
    <row r="6189" spans="4:4">
      <c r="D6189" s="5"/>
    </row>
    <row r="6190" spans="4:4">
      <c r="D6190" s="5"/>
    </row>
    <row r="6191" spans="4:4">
      <c r="D6191" s="5"/>
    </row>
    <row r="6192" spans="4:4">
      <c r="D6192" s="5"/>
    </row>
    <row r="6193" spans="4:4">
      <c r="D6193" s="5"/>
    </row>
    <row r="6194" spans="4:4">
      <c r="D6194" s="5"/>
    </row>
    <row r="6195" spans="4:4">
      <c r="D6195" s="5"/>
    </row>
    <row r="6196" spans="4:4">
      <c r="D6196" s="5"/>
    </row>
    <row r="6197" spans="4:4">
      <c r="D6197" s="5"/>
    </row>
    <row r="6198" spans="4:4">
      <c r="D6198" s="5"/>
    </row>
    <row r="6199" spans="4:4">
      <c r="D6199" s="5"/>
    </row>
    <row r="6200" spans="4:4">
      <c r="D6200" s="5"/>
    </row>
    <row r="6201" spans="4:4">
      <c r="D6201" s="5"/>
    </row>
    <row r="6202" spans="4:4">
      <c r="D6202" s="5"/>
    </row>
    <row r="6203" spans="4:4">
      <c r="D6203" s="5"/>
    </row>
    <row r="6204" spans="4:4">
      <c r="D6204" s="5"/>
    </row>
    <row r="6205" spans="4:4">
      <c r="D6205" s="5"/>
    </row>
    <row r="6206" spans="4:4">
      <c r="D6206" s="5"/>
    </row>
    <row r="6207" spans="4:4">
      <c r="D6207" s="5"/>
    </row>
    <row r="6208" spans="4:4">
      <c r="D6208" s="5"/>
    </row>
    <row r="6209" spans="4:4">
      <c r="D6209" s="5"/>
    </row>
    <row r="6210" spans="4:4">
      <c r="D6210" s="5"/>
    </row>
    <row r="6211" spans="4:4">
      <c r="D6211" s="5"/>
    </row>
    <row r="6212" spans="4:4">
      <c r="D6212" s="5"/>
    </row>
    <row r="6213" spans="4:4">
      <c r="D6213" s="5"/>
    </row>
    <row r="6214" spans="4:4">
      <c r="D6214" s="5"/>
    </row>
    <row r="6215" spans="4:4">
      <c r="D6215" s="5"/>
    </row>
    <row r="6216" spans="4:4">
      <c r="D6216" s="5"/>
    </row>
    <row r="6217" spans="4:4">
      <c r="D6217" s="5"/>
    </row>
    <row r="6218" spans="4:4">
      <c r="D6218" s="5"/>
    </row>
    <row r="6219" spans="4:4">
      <c r="D6219" s="5"/>
    </row>
    <row r="6220" spans="4:4">
      <c r="D6220" s="5"/>
    </row>
    <row r="6221" spans="4:4">
      <c r="D6221" s="5"/>
    </row>
    <row r="6222" spans="4:4">
      <c r="D6222" s="5"/>
    </row>
    <row r="6223" spans="4:4">
      <c r="D6223" s="5"/>
    </row>
    <row r="6224" spans="4:4">
      <c r="D6224" s="5"/>
    </row>
    <row r="6225" spans="4:4">
      <c r="D6225" s="5"/>
    </row>
    <row r="6226" spans="4:4">
      <c r="D6226" s="5"/>
    </row>
    <row r="6227" spans="4:4">
      <c r="D6227" s="5"/>
    </row>
    <row r="6228" spans="4:4">
      <c r="D6228" s="5"/>
    </row>
    <row r="6229" spans="4:4">
      <c r="D6229" s="5"/>
    </row>
    <row r="6230" spans="4:4">
      <c r="D6230" s="5"/>
    </row>
    <row r="6231" spans="4:4">
      <c r="D6231" s="5"/>
    </row>
    <row r="6232" spans="4:4">
      <c r="D6232" s="5"/>
    </row>
    <row r="6233" spans="4:4">
      <c r="D6233" s="5"/>
    </row>
    <row r="6234" spans="4:4">
      <c r="D6234" s="5"/>
    </row>
    <row r="6235" spans="4:4">
      <c r="D6235" s="5"/>
    </row>
    <row r="6236" spans="4:4">
      <c r="D6236" s="5"/>
    </row>
    <row r="6237" spans="4:4">
      <c r="D6237" s="5"/>
    </row>
    <row r="6238" spans="4:4">
      <c r="D6238" s="5"/>
    </row>
    <row r="6239" spans="4:4">
      <c r="D6239" s="5"/>
    </row>
    <row r="6240" spans="4:4">
      <c r="D6240" s="5"/>
    </row>
    <row r="6241" spans="4:4">
      <c r="D6241" s="5"/>
    </row>
    <row r="6242" spans="4:4">
      <c r="D6242" s="5"/>
    </row>
    <row r="6243" spans="4:4">
      <c r="D6243" s="5"/>
    </row>
    <row r="6244" spans="4:4">
      <c r="D6244" s="5"/>
    </row>
    <row r="6245" spans="4:4">
      <c r="D6245" s="5"/>
    </row>
    <row r="6246" spans="4:4">
      <c r="D6246" s="5"/>
    </row>
    <row r="6247" spans="4:4">
      <c r="D6247" s="5"/>
    </row>
    <row r="6248" spans="4:4">
      <c r="D6248" s="5"/>
    </row>
    <row r="6249" spans="4:4">
      <c r="D6249" s="5"/>
    </row>
    <row r="6250" spans="4:4">
      <c r="D6250" s="5"/>
    </row>
    <row r="6251" spans="4:4">
      <c r="D6251" s="5"/>
    </row>
    <row r="6252" spans="4:4">
      <c r="D6252" s="5"/>
    </row>
    <row r="6253" spans="4:4">
      <c r="D6253" s="5"/>
    </row>
    <row r="6254" spans="4:4">
      <c r="D6254" s="5"/>
    </row>
    <row r="6255" spans="4:4">
      <c r="D6255" s="5"/>
    </row>
    <row r="6256" spans="4:4">
      <c r="D6256" s="5"/>
    </row>
    <row r="6257" spans="4:4">
      <c r="D6257" s="5"/>
    </row>
    <row r="6258" spans="4:4">
      <c r="D6258" s="5"/>
    </row>
    <row r="6259" spans="4:4">
      <c r="D6259" s="5"/>
    </row>
    <row r="6260" spans="4:4">
      <c r="D6260" s="5"/>
    </row>
    <row r="6261" spans="4:4">
      <c r="D6261" s="5"/>
    </row>
    <row r="6262" spans="4:4">
      <c r="D6262" s="5"/>
    </row>
    <row r="6263" spans="4:4">
      <c r="D6263" s="5"/>
    </row>
    <row r="6264" spans="4:4">
      <c r="D6264" s="5"/>
    </row>
    <row r="6265" spans="4:4">
      <c r="D6265" s="5"/>
    </row>
    <row r="6266" spans="4:4">
      <c r="D6266" s="5"/>
    </row>
    <row r="6267" spans="4:4">
      <c r="D6267" s="5"/>
    </row>
    <row r="6268" spans="4:4">
      <c r="D6268" s="5"/>
    </row>
    <row r="6269" spans="4:4">
      <c r="D6269" s="5"/>
    </row>
    <row r="6270" spans="4:4">
      <c r="D6270" s="5"/>
    </row>
    <row r="6271" spans="4:4">
      <c r="D6271" s="5"/>
    </row>
    <row r="6272" spans="4:4">
      <c r="D6272" s="5"/>
    </row>
    <row r="6273" spans="4:4">
      <c r="D6273" s="5"/>
    </row>
    <row r="6274" spans="4:4">
      <c r="D6274" s="5"/>
    </row>
    <row r="6275" spans="4:4">
      <c r="D6275" s="5"/>
    </row>
    <row r="6276" spans="4:4">
      <c r="D6276" s="5"/>
    </row>
    <row r="6277" spans="4:4">
      <c r="D6277" s="5"/>
    </row>
    <row r="6278" spans="4:4">
      <c r="D6278" s="5"/>
    </row>
    <row r="6279" spans="4:4">
      <c r="D6279" s="5"/>
    </row>
    <row r="6280" spans="4:4">
      <c r="D6280" s="5"/>
    </row>
    <row r="6281" spans="4:4">
      <c r="D6281" s="5"/>
    </row>
    <row r="6282" spans="4:4">
      <c r="D6282" s="5"/>
    </row>
    <row r="6283" spans="4:4">
      <c r="D6283" s="5"/>
    </row>
    <row r="6284" spans="4:4">
      <c r="D6284" s="5"/>
    </row>
    <row r="6285" spans="4:4">
      <c r="D6285" s="5"/>
    </row>
    <row r="6286" spans="4:4">
      <c r="D6286" s="5"/>
    </row>
    <row r="6287" spans="4:4">
      <c r="D6287" s="5"/>
    </row>
    <row r="6288" spans="4:4">
      <c r="D6288" s="5"/>
    </row>
    <row r="6289" spans="4:4">
      <c r="D6289" s="5"/>
    </row>
    <row r="6290" spans="4:4">
      <c r="D6290" s="5"/>
    </row>
    <row r="6291" spans="4:4">
      <c r="D6291" s="5"/>
    </row>
    <row r="6292" spans="4:4">
      <c r="D6292" s="5"/>
    </row>
    <row r="6293" spans="4:4">
      <c r="D6293" s="5"/>
    </row>
    <row r="6294" spans="4:4">
      <c r="D6294" s="5"/>
    </row>
    <row r="6295" spans="4:4">
      <c r="D6295" s="5"/>
    </row>
    <row r="6296" spans="4:4">
      <c r="D6296" s="5"/>
    </row>
    <row r="6297" spans="4:4">
      <c r="D6297" s="5"/>
    </row>
    <row r="6298" spans="4:4">
      <c r="D6298" s="5"/>
    </row>
    <row r="6299" spans="4:4">
      <c r="D6299" s="5"/>
    </row>
    <row r="6300" spans="4:4">
      <c r="D6300" s="5"/>
    </row>
    <row r="6301" spans="4:4">
      <c r="D6301" s="5"/>
    </row>
    <row r="6302" spans="4:4">
      <c r="D6302" s="5"/>
    </row>
    <row r="6303" spans="4:4">
      <c r="D6303" s="5"/>
    </row>
    <row r="6304" spans="4:4">
      <c r="D6304" s="5"/>
    </row>
    <row r="6305" spans="4:4">
      <c r="D6305" s="5"/>
    </row>
    <row r="6306" spans="4:4">
      <c r="D6306" s="5"/>
    </row>
    <row r="6307" spans="4:4">
      <c r="D6307" s="5"/>
    </row>
    <row r="6308" spans="4:4">
      <c r="D6308" s="5"/>
    </row>
    <row r="6309" spans="4:4">
      <c r="D6309" s="5"/>
    </row>
    <row r="6310" spans="4:4">
      <c r="D6310" s="5"/>
    </row>
    <row r="6311" spans="4:4">
      <c r="D6311" s="5"/>
    </row>
    <row r="6312" spans="4:4">
      <c r="D6312" s="5"/>
    </row>
    <row r="6313" spans="4:4">
      <c r="D6313" s="5"/>
    </row>
    <row r="6314" spans="4:4">
      <c r="D6314" s="5"/>
    </row>
    <row r="6315" spans="4:4">
      <c r="D6315" s="5"/>
    </row>
    <row r="6316" spans="4:4">
      <c r="D6316" s="5"/>
    </row>
    <row r="6317" spans="4:4">
      <c r="D6317" s="5"/>
    </row>
    <row r="6318" spans="4:4">
      <c r="D6318" s="5"/>
    </row>
    <row r="6319" spans="4:4">
      <c r="D6319" s="5"/>
    </row>
    <row r="6320" spans="4:4">
      <c r="D6320" s="5"/>
    </row>
    <row r="6321" spans="4:4">
      <c r="D6321" s="5"/>
    </row>
    <row r="6322" spans="4:4">
      <c r="D6322" s="5"/>
    </row>
    <row r="6323" spans="4:4">
      <c r="D6323" s="5"/>
    </row>
    <row r="6324" spans="4:4">
      <c r="D6324" s="5"/>
    </row>
    <row r="6325" spans="4:4">
      <c r="D6325" s="5"/>
    </row>
    <row r="6326" spans="4:4">
      <c r="D6326" s="5"/>
    </row>
    <row r="6327" spans="4:4">
      <c r="D6327" s="5"/>
    </row>
    <row r="6328" spans="4:4">
      <c r="D6328" s="5"/>
    </row>
    <row r="6329" spans="4:4">
      <c r="D6329" s="5"/>
    </row>
    <row r="6330" spans="4:4">
      <c r="D6330" s="5"/>
    </row>
    <row r="6331" spans="4:4">
      <c r="D6331" s="5"/>
    </row>
    <row r="6332" spans="4:4">
      <c r="D6332" s="5"/>
    </row>
    <row r="6333" spans="4:4">
      <c r="D6333" s="5"/>
    </row>
    <row r="6334" spans="4:4">
      <c r="D6334" s="5"/>
    </row>
    <row r="6335" spans="4:4">
      <c r="D6335" s="5"/>
    </row>
    <row r="6336" spans="4:4">
      <c r="D6336" s="5"/>
    </row>
    <row r="6337" spans="4:4">
      <c r="D6337" s="5"/>
    </row>
    <row r="6338" spans="4:4">
      <c r="D6338" s="5"/>
    </row>
    <row r="6339" spans="4:4">
      <c r="D6339" s="5"/>
    </row>
    <row r="6340" spans="4:4">
      <c r="D6340" s="5"/>
    </row>
    <row r="6341" spans="4:4">
      <c r="D6341" s="5"/>
    </row>
    <row r="6342" spans="4:4">
      <c r="D6342" s="5"/>
    </row>
    <row r="6343" spans="4:4">
      <c r="D6343" s="5"/>
    </row>
    <row r="6344" spans="4:4">
      <c r="D6344" s="5"/>
    </row>
    <row r="6345" spans="4:4">
      <c r="D6345" s="5"/>
    </row>
    <row r="6346" spans="4:4">
      <c r="D6346" s="5"/>
    </row>
    <row r="6347" spans="4:4">
      <c r="D6347" s="5"/>
    </row>
    <row r="6348" spans="4:4">
      <c r="D6348" s="5"/>
    </row>
    <row r="6349" spans="4:4">
      <c r="D6349" s="5"/>
    </row>
    <row r="6350" spans="4:4">
      <c r="D6350" s="5"/>
    </row>
    <row r="6351" spans="4:4">
      <c r="D6351" s="5"/>
    </row>
    <row r="6352" spans="4:4">
      <c r="D6352" s="5"/>
    </row>
    <row r="6353" spans="4:4">
      <c r="D6353" s="5"/>
    </row>
    <row r="6354" spans="4:4">
      <c r="D6354" s="5"/>
    </row>
    <row r="6355" spans="4:4">
      <c r="D6355" s="5"/>
    </row>
    <row r="6356" spans="4:4">
      <c r="D6356" s="5"/>
    </row>
    <row r="6357" spans="4:4">
      <c r="D6357" s="5"/>
    </row>
    <row r="6358" spans="4:4">
      <c r="D6358" s="5"/>
    </row>
    <row r="6359" spans="4:4">
      <c r="D6359" s="5"/>
    </row>
    <row r="6360" spans="4:4">
      <c r="D6360" s="5"/>
    </row>
    <row r="6361" spans="4:4">
      <c r="D6361" s="5"/>
    </row>
    <row r="6362" spans="4:4">
      <c r="D6362" s="5"/>
    </row>
    <row r="6363" spans="4:4">
      <c r="D6363" s="5"/>
    </row>
    <row r="6364" spans="4:4">
      <c r="D6364" s="5"/>
    </row>
    <row r="6365" spans="4:4">
      <c r="D6365" s="5"/>
    </row>
    <row r="6366" spans="4:4">
      <c r="D6366" s="5"/>
    </row>
    <row r="6367" spans="4:4">
      <c r="D6367" s="5"/>
    </row>
    <row r="6368" spans="4:4">
      <c r="D6368" s="5"/>
    </row>
    <row r="6369" spans="4:4">
      <c r="D6369" s="5"/>
    </row>
    <row r="6370" spans="4:4">
      <c r="D6370" s="5"/>
    </row>
    <row r="6371" spans="4:4">
      <c r="D6371" s="5"/>
    </row>
    <row r="6372" spans="4:4">
      <c r="D6372" s="5"/>
    </row>
    <row r="6373" spans="4:4">
      <c r="D6373" s="5"/>
    </row>
    <row r="6374" spans="4:4">
      <c r="D6374" s="5"/>
    </row>
    <row r="6375" spans="4:4">
      <c r="D6375" s="5"/>
    </row>
    <row r="6376" spans="4:4">
      <c r="D6376" s="5"/>
    </row>
    <row r="6377" spans="4:4">
      <c r="D6377" s="5"/>
    </row>
    <row r="6378" spans="4:4">
      <c r="D6378" s="5"/>
    </row>
    <row r="6379" spans="4:4">
      <c r="D6379" s="5"/>
    </row>
    <row r="6380" spans="4:4">
      <c r="D6380" s="5"/>
    </row>
    <row r="6381" spans="4:4">
      <c r="D6381" s="5"/>
    </row>
    <row r="6382" spans="4:4">
      <c r="D6382" s="5"/>
    </row>
    <row r="6383" spans="4:4">
      <c r="D6383" s="5"/>
    </row>
    <row r="6384" spans="4:4">
      <c r="D6384" s="5"/>
    </row>
    <row r="6385" spans="4:4">
      <c r="D6385" s="5"/>
    </row>
    <row r="6386" spans="4:4">
      <c r="D6386" s="5"/>
    </row>
    <row r="6387" spans="4:4">
      <c r="D6387" s="5"/>
    </row>
    <row r="6388" spans="4:4">
      <c r="D6388" s="5"/>
    </row>
    <row r="6389" spans="4:4">
      <c r="D6389" s="5"/>
    </row>
    <row r="6390" spans="4:4">
      <c r="D6390" s="5"/>
    </row>
    <row r="6391" spans="4:4">
      <c r="D6391" s="5"/>
    </row>
    <row r="6392" spans="4:4">
      <c r="D6392" s="5"/>
    </row>
    <row r="6393" spans="4:4">
      <c r="D6393" s="5"/>
    </row>
    <row r="6394" spans="4:4">
      <c r="D6394" s="5"/>
    </row>
    <row r="6395" spans="4:4">
      <c r="D6395" s="5"/>
    </row>
    <row r="6396" spans="4:4">
      <c r="D6396" s="5"/>
    </row>
    <row r="6397" spans="4:4">
      <c r="D6397" s="5"/>
    </row>
    <row r="6398" spans="4:4">
      <c r="D6398" s="5"/>
    </row>
    <row r="6399" spans="4:4">
      <c r="D6399" s="5"/>
    </row>
    <row r="6400" spans="4:4">
      <c r="D6400" s="5"/>
    </row>
    <row r="6401" spans="4:4">
      <c r="D6401" s="5"/>
    </row>
    <row r="6402" spans="4:4">
      <c r="D6402" s="5"/>
    </row>
    <row r="6403" spans="4:4">
      <c r="D6403" s="5"/>
    </row>
    <row r="6404" spans="4:4">
      <c r="D6404" s="5"/>
    </row>
    <row r="6405" spans="4:4">
      <c r="D6405" s="5"/>
    </row>
    <row r="6406" spans="4:4">
      <c r="D6406" s="5"/>
    </row>
    <row r="6407" spans="4:4">
      <c r="D6407" s="5"/>
    </row>
    <row r="6408" spans="4:4">
      <c r="D6408" s="5"/>
    </row>
    <row r="6409" spans="4:4">
      <c r="D6409" s="5"/>
    </row>
    <row r="6410" spans="4:4">
      <c r="D6410" s="5"/>
    </row>
    <row r="6411" spans="4:4">
      <c r="D6411" s="5"/>
    </row>
    <row r="6412" spans="4:4">
      <c r="D6412" s="5"/>
    </row>
    <row r="6413" spans="4:4">
      <c r="D6413" s="5"/>
    </row>
    <row r="6414" spans="4:4">
      <c r="D6414" s="5"/>
    </row>
    <row r="6415" spans="4:4">
      <c r="D6415" s="5"/>
    </row>
    <row r="6416" spans="4:4">
      <c r="D6416" s="5"/>
    </row>
    <row r="6417" spans="4:4">
      <c r="D6417" s="5"/>
    </row>
    <row r="6418" spans="4:4">
      <c r="D6418" s="5"/>
    </row>
    <row r="6419" spans="4:4">
      <c r="D6419" s="5"/>
    </row>
    <row r="6420" spans="4:4">
      <c r="D6420" s="5"/>
    </row>
    <row r="6421" spans="4:4">
      <c r="D6421" s="5"/>
    </row>
    <row r="6422" spans="4:4">
      <c r="D6422" s="5"/>
    </row>
    <row r="6423" spans="4:4">
      <c r="D6423" s="5"/>
    </row>
    <row r="6424" spans="4:4">
      <c r="D6424" s="5"/>
    </row>
    <row r="6425" spans="4:4">
      <c r="D6425" s="5"/>
    </row>
    <row r="6426" spans="4:4">
      <c r="D6426" s="5"/>
    </row>
    <row r="6427" spans="4:4">
      <c r="D6427" s="5"/>
    </row>
    <row r="6428" spans="4:4">
      <c r="D6428" s="5"/>
    </row>
    <row r="6429" spans="4:4">
      <c r="D6429" s="5"/>
    </row>
    <row r="6430" spans="4:4">
      <c r="D6430" s="5"/>
    </row>
    <row r="6431" spans="4:4">
      <c r="D6431" s="5"/>
    </row>
    <row r="6432" spans="4:4">
      <c r="D6432" s="5"/>
    </row>
    <row r="6433" spans="4:4">
      <c r="D6433" s="5"/>
    </row>
    <row r="6434" spans="4:4">
      <c r="D6434" s="5"/>
    </row>
    <row r="6435" spans="4:4">
      <c r="D6435" s="5"/>
    </row>
    <row r="6436" spans="4:4">
      <c r="D6436" s="5"/>
    </row>
    <row r="6437" spans="4:4">
      <c r="D6437" s="5"/>
    </row>
    <row r="6438" spans="4:4">
      <c r="D6438" s="5"/>
    </row>
    <row r="6439" spans="4:4">
      <c r="D6439" s="5"/>
    </row>
    <row r="6440" spans="4:4">
      <c r="D6440" s="5"/>
    </row>
    <row r="6441" spans="4:4">
      <c r="D6441" s="5"/>
    </row>
    <row r="6442" spans="4:4">
      <c r="D6442" s="5"/>
    </row>
    <row r="6443" spans="4:4">
      <c r="D6443" s="5"/>
    </row>
    <row r="6444" spans="4:4">
      <c r="D6444" s="5"/>
    </row>
    <row r="6445" spans="4:4">
      <c r="D6445" s="5"/>
    </row>
    <row r="6446" spans="4:4">
      <c r="D6446" s="5"/>
    </row>
    <row r="6447" spans="4:4">
      <c r="D6447" s="5"/>
    </row>
    <row r="6448" spans="4:4">
      <c r="D6448" s="5"/>
    </row>
    <row r="6449" spans="4:4">
      <c r="D6449" s="5"/>
    </row>
    <row r="6450" spans="4:4">
      <c r="D6450" s="5"/>
    </row>
    <row r="6451" spans="4:4">
      <c r="D6451" s="5"/>
    </row>
    <row r="6452" spans="4:4">
      <c r="D6452" s="5"/>
    </row>
    <row r="6453" spans="4:4">
      <c r="D6453" s="5"/>
    </row>
    <row r="6454" spans="4:4">
      <c r="D6454" s="5"/>
    </row>
    <row r="6455" spans="4:4">
      <c r="D6455" s="5"/>
    </row>
    <row r="6456" spans="4:4">
      <c r="D6456" s="5"/>
    </row>
    <row r="6457" spans="4:4">
      <c r="D6457" s="5"/>
    </row>
    <row r="6458" spans="4:4">
      <c r="D6458" s="5"/>
    </row>
    <row r="6459" spans="4:4">
      <c r="D6459" s="5"/>
    </row>
    <row r="6460" spans="4:4">
      <c r="D6460" s="5"/>
    </row>
    <row r="6461" spans="4:4">
      <c r="D6461" s="5"/>
    </row>
    <row r="6462" spans="4:4">
      <c r="D6462" s="5"/>
    </row>
    <row r="6463" spans="4:4">
      <c r="D6463" s="5"/>
    </row>
    <row r="6464" spans="4:4">
      <c r="D6464" s="5"/>
    </row>
    <row r="6465" spans="4:4">
      <c r="D6465" s="5"/>
    </row>
    <row r="6466" spans="4:4">
      <c r="D6466" s="5"/>
    </row>
    <row r="6467" spans="4:4">
      <c r="D6467" s="5"/>
    </row>
    <row r="6468" spans="4:4">
      <c r="D6468" s="5"/>
    </row>
    <row r="6469" spans="4:4">
      <c r="D6469" s="5"/>
    </row>
    <row r="6470" spans="4:4">
      <c r="D6470" s="5"/>
    </row>
    <row r="6471" spans="4:4">
      <c r="D6471" s="5"/>
    </row>
    <row r="6472" spans="4:4">
      <c r="D6472" s="5"/>
    </row>
    <row r="6473" spans="4:4">
      <c r="D6473" s="5"/>
    </row>
    <row r="6474" spans="4:4">
      <c r="D6474" s="5"/>
    </row>
    <row r="6475" spans="4:4">
      <c r="D6475" s="5"/>
    </row>
    <row r="6476" spans="4:4">
      <c r="D6476" s="5"/>
    </row>
    <row r="6477" spans="4:4">
      <c r="D6477" s="5"/>
    </row>
    <row r="6478" spans="4:4">
      <c r="D6478" s="5"/>
    </row>
    <row r="6479" spans="4:4">
      <c r="D6479" s="5"/>
    </row>
    <row r="6480" spans="4:4">
      <c r="D6480" s="5"/>
    </row>
    <row r="6481" spans="4:4">
      <c r="D6481" s="5"/>
    </row>
    <row r="6482" spans="4:4">
      <c r="D6482" s="5"/>
    </row>
    <row r="6483" spans="4:4">
      <c r="D6483" s="5"/>
    </row>
    <row r="6484" spans="4:4">
      <c r="D6484" s="5"/>
    </row>
    <row r="6485" spans="4:4">
      <c r="D6485" s="5"/>
    </row>
    <row r="6486" spans="4:4">
      <c r="D6486" s="5"/>
    </row>
    <row r="6487" spans="4:4">
      <c r="D6487" s="5"/>
    </row>
    <row r="6488" spans="4:4">
      <c r="D6488" s="5"/>
    </row>
    <row r="6489" spans="4:4">
      <c r="D6489" s="5"/>
    </row>
    <row r="6490" spans="4:4">
      <c r="D6490" s="5"/>
    </row>
    <row r="6491" spans="4:4">
      <c r="D6491" s="5"/>
    </row>
    <row r="6492" spans="4:4">
      <c r="D6492" s="5"/>
    </row>
    <row r="6493" spans="4:4">
      <c r="D6493" s="5"/>
    </row>
    <row r="6494" spans="4:4">
      <c r="D6494" s="5"/>
    </row>
    <row r="6495" spans="4:4">
      <c r="D6495" s="5"/>
    </row>
    <row r="6496" spans="4:4">
      <c r="D6496" s="5"/>
    </row>
    <row r="6497" spans="4:4">
      <c r="D6497" s="5"/>
    </row>
    <row r="6498" spans="4:4">
      <c r="D6498" s="5"/>
    </row>
    <row r="6499" spans="4:4">
      <c r="D6499" s="5"/>
    </row>
    <row r="6500" spans="4:4">
      <c r="D6500" s="5"/>
    </row>
    <row r="6501" spans="4:4">
      <c r="D6501" s="5"/>
    </row>
    <row r="6502" spans="4:4">
      <c r="D6502" s="5"/>
    </row>
    <row r="6503" spans="4:4">
      <c r="D6503" s="5"/>
    </row>
    <row r="6504" spans="4:4">
      <c r="D6504" s="5"/>
    </row>
    <row r="6505" spans="4:4">
      <c r="D6505" s="5"/>
    </row>
    <row r="6506" spans="4:4">
      <c r="D6506" s="5"/>
    </row>
    <row r="6507" spans="4:4">
      <c r="D6507" s="5"/>
    </row>
    <row r="6508" spans="4:4">
      <c r="D6508" s="5"/>
    </row>
    <row r="6509" spans="4:4">
      <c r="D6509" s="5"/>
    </row>
    <row r="6510" spans="4:4">
      <c r="D6510" s="5"/>
    </row>
    <row r="6511" spans="4:4">
      <c r="D6511" s="5"/>
    </row>
    <row r="6512" spans="4:4">
      <c r="D6512" s="5"/>
    </row>
    <row r="6513" spans="4:4">
      <c r="D6513" s="5"/>
    </row>
    <row r="6514" spans="4:4">
      <c r="D6514" s="5"/>
    </row>
    <row r="6515" spans="4:4">
      <c r="D6515" s="5"/>
    </row>
    <row r="6516" spans="4:4">
      <c r="D6516" s="5"/>
    </row>
    <row r="6517" spans="4:4">
      <c r="D6517" s="5"/>
    </row>
    <row r="6518" spans="4:4">
      <c r="D6518" s="5"/>
    </row>
    <row r="6519" spans="4:4">
      <c r="D6519" s="5"/>
    </row>
    <row r="6520" spans="4:4">
      <c r="D6520" s="5"/>
    </row>
    <row r="6521" spans="4:4">
      <c r="D6521" s="5"/>
    </row>
    <row r="6522" spans="4:4">
      <c r="D6522" s="5"/>
    </row>
    <row r="6523" spans="4:4">
      <c r="D6523" s="5"/>
    </row>
    <row r="6524" spans="4:4">
      <c r="D6524" s="5"/>
    </row>
    <row r="6525" spans="4:4">
      <c r="D6525" s="5"/>
    </row>
    <row r="6526" spans="4:4">
      <c r="D6526" s="5"/>
    </row>
    <row r="6527" spans="4:4">
      <c r="D6527" s="5"/>
    </row>
    <row r="6528" spans="4:4">
      <c r="D6528" s="5"/>
    </row>
    <row r="6529" spans="4:4">
      <c r="D6529" s="5"/>
    </row>
    <row r="6530" spans="4:4">
      <c r="D6530" s="5"/>
    </row>
    <row r="6531" spans="4:4">
      <c r="D6531" s="5"/>
    </row>
    <row r="6532" spans="4:4">
      <c r="D6532" s="5"/>
    </row>
    <row r="6533" spans="4:4">
      <c r="D6533" s="5"/>
    </row>
    <row r="6534" spans="4:4">
      <c r="D6534" s="5"/>
    </row>
    <row r="6535" spans="4:4">
      <c r="D6535" s="5"/>
    </row>
    <row r="6536" spans="4:4">
      <c r="D6536" s="5"/>
    </row>
    <row r="6537" spans="4:4">
      <c r="D6537" s="5"/>
    </row>
    <row r="6538" spans="4:4">
      <c r="D6538" s="5"/>
    </row>
    <row r="6539" spans="4:4">
      <c r="D6539" s="5"/>
    </row>
    <row r="6540" spans="4:4">
      <c r="D6540" s="5"/>
    </row>
    <row r="6541" spans="4:4">
      <c r="D6541" s="5"/>
    </row>
    <row r="6542" spans="4:4">
      <c r="D6542" s="5"/>
    </row>
    <row r="6543" spans="4:4">
      <c r="D6543" s="5"/>
    </row>
    <row r="6544" spans="4:4">
      <c r="D6544" s="5"/>
    </row>
    <row r="6545" spans="4:4">
      <c r="D6545" s="5"/>
    </row>
    <row r="6546" spans="4:4">
      <c r="D6546" s="5"/>
    </row>
    <row r="6547" spans="4:4">
      <c r="D6547" s="5"/>
    </row>
    <row r="6548" spans="4:4">
      <c r="D6548" s="5"/>
    </row>
    <row r="6549" spans="4:4">
      <c r="D6549" s="5"/>
    </row>
    <row r="6550" spans="4:4">
      <c r="D6550" s="5"/>
    </row>
    <row r="6551" spans="4:4">
      <c r="D6551" s="5"/>
    </row>
    <row r="6552" spans="4:4">
      <c r="D6552" s="5"/>
    </row>
    <row r="6553" spans="4:4">
      <c r="D6553" s="5"/>
    </row>
    <row r="6554" spans="4:4">
      <c r="D6554" s="5"/>
    </row>
    <row r="6555" spans="4:4">
      <c r="D6555" s="5"/>
    </row>
    <row r="6556" spans="4:4">
      <c r="D6556" s="5"/>
    </row>
    <row r="6557" spans="4:4">
      <c r="D6557" s="5"/>
    </row>
    <row r="6558" spans="4:4">
      <c r="D6558" s="5"/>
    </row>
    <row r="6559" spans="4:4">
      <c r="D6559" s="5"/>
    </row>
    <row r="6560" spans="4:4">
      <c r="D6560" s="5"/>
    </row>
    <row r="6561" spans="4:4">
      <c r="D6561" s="5"/>
    </row>
    <row r="6562" spans="4:4">
      <c r="D6562" s="5"/>
    </row>
    <row r="6563" spans="4:4">
      <c r="D6563" s="5"/>
    </row>
    <row r="6564" spans="4:4">
      <c r="D6564" s="5"/>
    </row>
    <row r="6565" spans="4:4">
      <c r="D6565" s="5"/>
    </row>
    <row r="6566" spans="4:4">
      <c r="D6566" s="5"/>
    </row>
    <row r="6567" spans="4:4">
      <c r="D6567" s="5"/>
    </row>
    <row r="6568" spans="4:4">
      <c r="D6568" s="5"/>
    </row>
    <row r="6569" spans="4:4">
      <c r="D6569" s="5"/>
    </row>
    <row r="6570" spans="4:4">
      <c r="D6570" s="5"/>
    </row>
    <row r="6571" spans="4:4">
      <c r="D6571" s="5"/>
    </row>
    <row r="6572" spans="4:4">
      <c r="D6572" s="5"/>
    </row>
    <row r="6573" spans="4:4">
      <c r="D6573" s="5"/>
    </row>
    <row r="6574" spans="4:4">
      <c r="D6574" s="5"/>
    </row>
    <row r="6575" spans="4:4">
      <c r="D6575" s="5"/>
    </row>
    <row r="6576" spans="4:4">
      <c r="D6576" s="5"/>
    </row>
    <row r="6577" spans="4:4">
      <c r="D6577" s="5"/>
    </row>
    <row r="6578" spans="4:4">
      <c r="D6578" s="5"/>
    </row>
    <row r="6579" spans="4:4">
      <c r="D6579" s="5"/>
    </row>
    <row r="6580" spans="4:4">
      <c r="D6580" s="5"/>
    </row>
    <row r="6581" spans="4:4">
      <c r="D6581" s="5"/>
    </row>
    <row r="6582" spans="4:4">
      <c r="D6582" s="5"/>
    </row>
    <row r="6583" spans="4:4">
      <c r="D6583" s="5"/>
    </row>
    <row r="6584" spans="4:4">
      <c r="D6584" s="5"/>
    </row>
    <row r="6585" spans="4:4">
      <c r="D6585" s="5"/>
    </row>
    <row r="6586" spans="4:4">
      <c r="D6586" s="5"/>
    </row>
    <row r="6587" spans="4:4">
      <c r="D6587" s="5"/>
    </row>
    <row r="6588" spans="4:4">
      <c r="D6588" s="5"/>
    </row>
    <row r="6589" spans="4:4">
      <c r="D6589" s="5"/>
    </row>
    <row r="6590" spans="4:4">
      <c r="D6590" s="5"/>
    </row>
    <row r="6591" spans="4:4">
      <c r="D6591" s="5"/>
    </row>
    <row r="6592" spans="4:4">
      <c r="D6592" s="5"/>
    </row>
    <row r="6593" spans="4:4">
      <c r="D6593" s="5"/>
    </row>
    <row r="6594" spans="4:4">
      <c r="D6594" s="5"/>
    </row>
    <row r="6595" spans="4:4">
      <c r="D6595" s="5"/>
    </row>
    <row r="6596" spans="4:4">
      <c r="D6596" s="5"/>
    </row>
    <row r="6597" spans="4:4">
      <c r="D6597" s="5"/>
    </row>
    <row r="6598" spans="4:4">
      <c r="D6598" s="5"/>
    </row>
    <row r="6599" spans="4:4">
      <c r="D6599" s="5"/>
    </row>
    <row r="6600" spans="4:4">
      <c r="D6600" s="5"/>
    </row>
    <row r="6601" spans="4:4">
      <c r="D6601" s="5"/>
    </row>
    <row r="6602" spans="4:4">
      <c r="D6602" s="5"/>
    </row>
    <row r="6603" spans="4:4">
      <c r="D6603" s="5"/>
    </row>
    <row r="6604" spans="4:4">
      <c r="D6604" s="5"/>
    </row>
    <row r="6605" spans="4:4">
      <c r="D6605" s="5"/>
    </row>
    <row r="6606" spans="4:4">
      <c r="D6606" s="5"/>
    </row>
    <row r="6607" spans="4:4">
      <c r="D6607" s="5"/>
    </row>
    <row r="6608" spans="4:4">
      <c r="D6608" s="5"/>
    </row>
    <row r="6609" spans="4:4">
      <c r="D6609" s="5"/>
    </row>
    <row r="6610" spans="4:4">
      <c r="D6610" s="5"/>
    </row>
    <row r="6611" spans="4:4">
      <c r="D6611" s="5"/>
    </row>
    <row r="6612" spans="4:4">
      <c r="D6612" s="5"/>
    </row>
    <row r="6613" spans="4:4">
      <c r="D6613" s="5"/>
    </row>
    <row r="6614" spans="4:4">
      <c r="D6614" s="5"/>
    </row>
    <row r="6615" spans="4:4">
      <c r="D6615" s="5"/>
    </row>
    <row r="6616" spans="4:4">
      <c r="D6616" s="5"/>
    </row>
    <row r="6617" spans="4:4">
      <c r="D6617" s="5"/>
    </row>
    <row r="6618" spans="4:4">
      <c r="D6618" s="5"/>
    </row>
    <row r="6619" spans="4:4">
      <c r="D6619" s="5"/>
    </row>
    <row r="6620" spans="4:4">
      <c r="D6620" s="5"/>
    </row>
    <row r="6621" spans="4:4">
      <c r="D6621" s="5"/>
    </row>
    <row r="6622" spans="4:4">
      <c r="D6622" s="5"/>
    </row>
    <row r="6623" spans="4:4">
      <c r="D6623" s="5"/>
    </row>
    <row r="6624" spans="4:4">
      <c r="D6624" s="5"/>
    </row>
    <row r="6625" spans="4:4">
      <c r="D6625" s="5"/>
    </row>
    <row r="6626" spans="4:4">
      <c r="D6626" s="5"/>
    </row>
    <row r="6627" spans="4:4">
      <c r="D6627" s="5"/>
    </row>
    <row r="6628" spans="4:4">
      <c r="D6628" s="5"/>
    </row>
    <row r="6629" spans="4:4">
      <c r="D6629" s="5"/>
    </row>
    <row r="6630" spans="4:4">
      <c r="D6630" s="5"/>
    </row>
    <row r="6631" spans="4:4">
      <c r="D6631" s="5"/>
    </row>
    <row r="6632" spans="4:4">
      <c r="D6632" s="5"/>
    </row>
    <row r="6633" spans="4:4">
      <c r="D6633" s="5"/>
    </row>
    <row r="6634" spans="4:4">
      <c r="D6634" s="5"/>
    </row>
    <row r="6635" spans="4:4">
      <c r="D6635" s="5"/>
    </row>
    <row r="6636" spans="4:4">
      <c r="D6636" s="5"/>
    </row>
    <row r="6637" spans="4:4">
      <c r="D6637" s="5"/>
    </row>
    <row r="6638" spans="4:4">
      <c r="D6638" s="5"/>
    </row>
    <row r="6639" spans="4:4">
      <c r="D6639" s="5"/>
    </row>
    <row r="6640" spans="4:4">
      <c r="D6640" s="5"/>
    </row>
    <row r="6641" spans="4:4">
      <c r="D6641" s="5"/>
    </row>
    <row r="6642" spans="4:4">
      <c r="D6642" s="5"/>
    </row>
    <row r="6643" spans="4:4">
      <c r="D6643" s="5"/>
    </row>
    <row r="6644" spans="4:4">
      <c r="D6644" s="5"/>
    </row>
    <row r="6645" spans="4:4">
      <c r="D6645" s="5"/>
    </row>
    <row r="6646" spans="4:4">
      <c r="D6646" s="5"/>
    </row>
    <row r="6647" spans="4:4">
      <c r="D6647" s="5"/>
    </row>
    <row r="6648" spans="4:4">
      <c r="D6648" s="5"/>
    </row>
    <row r="6649" spans="4:4">
      <c r="D6649" s="5"/>
    </row>
    <row r="6650" spans="4:4">
      <c r="D6650" s="5"/>
    </row>
    <row r="6651" spans="4:4">
      <c r="D6651" s="5"/>
    </row>
    <row r="6652" spans="4:4">
      <c r="D6652" s="5"/>
    </row>
    <row r="6653" spans="4:4">
      <c r="D6653" s="5"/>
    </row>
    <row r="6654" spans="4:4">
      <c r="D6654" s="5"/>
    </row>
    <row r="6655" spans="4:4">
      <c r="D6655" s="5"/>
    </row>
    <row r="6656" spans="4:4">
      <c r="D6656" s="5"/>
    </row>
    <row r="6657" spans="4:4">
      <c r="D6657" s="5"/>
    </row>
    <row r="6658" spans="4:4">
      <c r="D6658" s="5"/>
    </row>
    <row r="6659" spans="4:4">
      <c r="D6659" s="5"/>
    </row>
    <row r="6660" spans="4:4">
      <c r="D6660" s="5"/>
    </row>
    <row r="6661" spans="4:4">
      <c r="D6661" s="5"/>
    </row>
    <row r="6662" spans="4:4">
      <c r="D6662" s="5"/>
    </row>
    <row r="6663" spans="4:4">
      <c r="D6663" s="5"/>
    </row>
    <row r="6664" spans="4:4">
      <c r="D6664" s="5"/>
    </row>
    <row r="6665" spans="4:4">
      <c r="D6665" s="5"/>
    </row>
    <row r="6666" spans="4:4">
      <c r="D6666" s="5"/>
    </row>
    <row r="6667" spans="4:4">
      <c r="D6667" s="5"/>
    </row>
    <row r="6668" spans="4:4">
      <c r="D6668" s="5"/>
    </row>
    <row r="6669" spans="4:4">
      <c r="D6669" s="5"/>
    </row>
    <row r="6670" spans="4:4">
      <c r="D6670" s="5"/>
    </row>
    <row r="6671" spans="4:4">
      <c r="D6671" s="5"/>
    </row>
    <row r="6672" spans="4:4">
      <c r="D6672" s="5"/>
    </row>
    <row r="6673" spans="4:4">
      <c r="D6673" s="5"/>
    </row>
    <row r="6674" spans="4:4">
      <c r="D6674" s="5"/>
    </row>
    <row r="6675" spans="4:4">
      <c r="D6675" s="5"/>
    </row>
    <row r="6676" spans="4:4">
      <c r="D6676" s="5"/>
    </row>
    <row r="6677" spans="4:4">
      <c r="D6677" s="5"/>
    </row>
    <row r="6678" spans="4:4">
      <c r="D6678" s="5"/>
    </row>
    <row r="6679" spans="4:4">
      <c r="D6679" s="5"/>
    </row>
    <row r="6680" spans="4:4">
      <c r="D6680" s="5"/>
    </row>
    <row r="6681" spans="4:4">
      <c r="D6681" s="5"/>
    </row>
    <row r="6682" spans="4:4">
      <c r="D6682" s="5"/>
    </row>
    <row r="6683" spans="4:4">
      <c r="D6683" s="5"/>
    </row>
    <row r="6684" spans="4:4">
      <c r="D6684" s="5"/>
    </row>
    <row r="6685" spans="4:4">
      <c r="D6685" s="5"/>
    </row>
    <row r="6686" spans="4:4">
      <c r="D6686" s="5"/>
    </row>
    <row r="6687" spans="4:4">
      <c r="D6687" s="5"/>
    </row>
    <row r="6688" spans="4:4">
      <c r="D6688" s="5"/>
    </row>
    <row r="6689" spans="4:4">
      <c r="D6689" s="5"/>
    </row>
    <row r="6690" spans="4:4">
      <c r="D6690" s="5"/>
    </row>
    <row r="6691" spans="4:4">
      <c r="D6691" s="5"/>
    </row>
    <row r="6692" spans="4:4">
      <c r="D6692" s="5"/>
    </row>
    <row r="6693" spans="4:4">
      <c r="D6693" s="5"/>
    </row>
    <row r="6694" spans="4:4">
      <c r="D6694" s="5"/>
    </row>
    <row r="6695" spans="4:4">
      <c r="D6695" s="5"/>
    </row>
    <row r="6696" spans="4:4">
      <c r="D6696" s="5"/>
    </row>
    <row r="6697" spans="4:4">
      <c r="D6697" s="5"/>
    </row>
    <row r="6698" spans="4:4">
      <c r="D6698" s="5"/>
    </row>
    <row r="6699" spans="4:4">
      <c r="D6699" s="5"/>
    </row>
    <row r="6700" spans="4:4">
      <c r="D6700" s="5"/>
    </row>
    <row r="6701" spans="4:4">
      <c r="D6701" s="5"/>
    </row>
    <row r="6702" spans="4:4">
      <c r="D6702" s="5"/>
    </row>
    <row r="6703" spans="4:4">
      <c r="D6703" s="5"/>
    </row>
    <row r="6704" spans="4:4">
      <c r="D6704" s="5"/>
    </row>
    <row r="6705" spans="4:4">
      <c r="D6705" s="5"/>
    </row>
    <row r="6706" spans="4:4">
      <c r="D6706" s="5"/>
    </row>
    <row r="6707" spans="4:4">
      <c r="D6707" s="5"/>
    </row>
    <row r="6708" spans="4:4">
      <c r="D6708" s="5"/>
    </row>
    <row r="6709" spans="4:4">
      <c r="D6709" s="5"/>
    </row>
    <row r="6710" spans="4:4">
      <c r="D6710" s="5"/>
    </row>
    <row r="6711" spans="4:4">
      <c r="D6711" s="5"/>
    </row>
    <row r="6712" spans="4:4">
      <c r="D6712" s="5"/>
    </row>
    <row r="6713" spans="4:4">
      <c r="D6713" s="5"/>
    </row>
    <row r="6714" spans="4:4">
      <c r="D6714" s="5"/>
    </row>
    <row r="6715" spans="4:4">
      <c r="D6715" s="5"/>
    </row>
    <row r="6716" spans="4:4">
      <c r="D6716" s="5"/>
    </row>
    <row r="6717" spans="4:4">
      <c r="D6717" s="5"/>
    </row>
    <row r="6718" spans="4:4">
      <c r="D6718" s="5"/>
    </row>
    <row r="6719" spans="4:4">
      <c r="D6719" s="5"/>
    </row>
    <row r="6720" spans="4:4">
      <c r="D6720" s="5"/>
    </row>
    <row r="6721" spans="4:4">
      <c r="D6721" s="5"/>
    </row>
    <row r="6722" spans="4:4">
      <c r="D6722" s="5"/>
    </row>
    <row r="6723" spans="4:4">
      <c r="D6723" s="5"/>
    </row>
    <row r="6724" spans="4:4">
      <c r="D6724" s="5"/>
    </row>
    <row r="6725" spans="4:4">
      <c r="D6725" s="5"/>
    </row>
    <row r="6726" spans="4:4">
      <c r="D6726" s="5"/>
    </row>
    <row r="6727" spans="4:4">
      <c r="D6727" s="5"/>
    </row>
    <row r="6728" spans="4:4">
      <c r="D6728" s="5"/>
    </row>
    <row r="6729" spans="4:4">
      <c r="D6729" s="5"/>
    </row>
    <row r="6730" spans="4:4">
      <c r="D6730" s="5"/>
    </row>
    <row r="6731" spans="4:4">
      <c r="D6731" s="5"/>
    </row>
    <row r="6732" spans="4:4">
      <c r="D6732" s="5"/>
    </row>
    <row r="6733" spans="4:4">
      <c r="D6733" s="5"/>
    </row>
    <row r="6734" spans="4:4">
      <c r="D6734" s="5"/>
    </row>
    <row r="6735" spans="4:4">
      <c r="D6735" s="5"/>
    </row>
    <row r="6736" spans="4:4">
      <c r="D6736" s="5"/>
    </row>
    <row r="6737" spans="4:4">
      <c r="D6737" s="5"/>
    </row>
    <row r="6738" spans="4:4">
      <c r="D6738" s="5"/>
    </row>
    <row r="6739" spans="4:4">
      <c r="D6739" s="5"/>
    </row>
    <row r="6740" spans="4:4">
      <c r="D6740" s="5"/>
    </row>
    <row r="6741" spans="4:4">
      <c r="D6741" s="5"/>
    </row>
    <row r="6742" spans="4:4">
      <c r="D6742" s="5"/>
    </row>
    <row r="6743" spans="4:4">
      <c r="D6743" s="5"/>
    </row>
    <row r="6744" spans="4:4">
      <c r="D6744" s="5"/>
    </row>
    <row r="6745" spans="4:4">
      <c r="D6745" s="5"/>
    </row>
    <row r="6746" spans="4:4">
      <c r="D6746" s="5"/>
    </row>
    <row r="6747" spans="4:4">
      <c r="D6747" s="5"/>
    </row>
    <row r="6748" spans="4:4">
      <c r="D6748" s="5"/>
    </row>
    <row r="6749" spans="4:4">
      <c r="D6749" s="5"/>
    </row>
    <row r="6750" spans="4:4">
      <c r="D6750" s="5"/>
    </row>
    <row r="6751" spans="4:4">
      <c r="D6751" s="5"/>
    </row>
    <row r="6752" spans="4:4">
      <c r="D6752" s="5"/>
    </row>
    <row r="6753" spans="4:4">
      <c r="D6753" s="5"/>
    </row>
    <row r="6754" spans="4:4">
      <c r="D6754" s="5"/>
    </row>
    <row r="6755" spans="4:4">
      <c r="D6755" s="5"/>
    </row>
    <row r="6756" spans="4:4">
      <c r="D6756" s="5"/>
    </row>
    <row r="6757" spans="4:4">
      <c r="D6757" s="5"/>
    </row>
    <row r="6758" spans="4:4">
      <c r="D6758" s="5"/>
    </row>
    <row r="6759" spans="4:4">
      <c r="D6759" s="5"/>
    </row>
    <row r="6760" spans="4:4">
      <c r="D6760" s="5"/>
    </row>
    <row r="6761" spans="4:4">
      <c r="D6761" s="5"/>
    </row>
    <row r="6762" spans="4:4">
      <c r="D6762" s="5"/>
    </row>
    <row r="6763" spans="4:4">
      <c r="D6763" s="5"/>
    </row>
    <row r="6764" spans="4:4">
      <c r="D6764" s="5"/>
    </row>
    <row r="6765" spans="4:4">
      <c r="D6765" s="5"/>
    </row>
    <row r="6766" spans="4:4">
      <c r="D6766" s="5"/>
    </row>
    <row r="6767" spans="4:4">
      <c r="D6767" s="5"/>
    </row>
    <row r="6768" spans="4:4">
      <c r="D6768" s="5"/>
    </row>
    <row r="6769" spans="4:4">
      <c r="D6769" s="5"/>
    </row>
    <row r="6770" spans="4:4">
      <c r="D6770" s="5"/>
    </row>
    <row r="6771" spans="4:4">
      <c r="D6771" s="5"/>
    </row>
    <row r="6772" spans="4:4">
      <c r="D6772" s="5"/>
    </row>
    <row r="6773" spans="4:4">
      <c r="D6773" s="5"/>
    </row>
    <row r="6774" spans="4:4">
      <c r="D6774" s="5"/>
    </row>
    <row r="6775" spans="4:4">
      <c r="D6775" s="5"/>
    </row>
    <row r="6776" spans="4:4">
      <c r="D6776" s="5"/>
    </row>
    <row r="6777" spans="4:4">
      <c r="D6777" s="5"/>
    </row>
    <row r="6778" spans="4:4">
      <c r="D6778" s="5"/>
    </row>
    <row r="6779" spans="4:4">
      <c r="D6779" s="5"/>
    </row>
    <row r="6780" spans="4:4">
      <c r="D6780" s="5"/>
    </row>
    <row r="6781" spans="4:4">
      <c r="D6781" s="5"/>
    </row>
    <row r="6782" spans="4:4">
      <c r="D6782" s="5"/>
    </row>
    <row r="6783" spans="4:4">
      <c r="D6783" s="5"/>
    </row>
    <row r="6784" spans="4:4">
      <c r="D6784" s="5"/>
    </row>
    <row r="6785" spans="4:4">
      <c r="D6785" s="5"/>
    </row>
    <row r="6786" spans="4:4">
      <c r="D6786" s="5"/>
    </row>
    <row r="6787" spans="4:4">
      <c r="D6787" s="5"/>
    </row>
    <row r="6788" spans="4:4">
      <c r="D6788" s="5"/>
    </row>
    <row r="6789" spans="4:4">
      <c r="D6789" s="5"/>
    </row>
    <row r="6790" spans="4:4">
      <c r="D6790" s="5"/>
    </row>
    <row r="6791" spans="4:4">
      <c r="D6791" s="5"/>
    </row>
    <row r="6792" spans="4:4">
      <c r="D6792" s="5"/>
    </row>
    <row r="6793" spans="4:4">
      <c r="D6793" s="5"/>
    </row>
    <row r="6794" spans="4:4">
      <c r="D6794" s="5"/>
    </row>
    <row r="6795" spans="4:4">
      <c r="D6795" s="5"/>
    </row>
    <row r="6796" spans="4:4">
      <c r="D6796" s="5"/>
    </row>
    <row r="6797" spans="4:4">
      <c r="D6797" s="5"/>
    </row>
    <row r="6798" spans="4:4">
      <c r="D6798" s="5"/>
    </row>
    <row r="6799" spans="4:4">
      <c r="D6799" s="5"/>
    </row>
    <row r="6800" spans="4:4">
      <c r="D6800" s="5"/>
    </row>
    <row r="6801" spans="4:4">
      <c r="D6801" s="5"/>
    </row>
    <row r="6802" spans="4:4">
      <c r="D6802" s="5"/>
    </row>
    <row r="6803" spans="4:4">
      <c r="D6803" s="5"/>
    </row>
    <row r="6804" spans="4:4">
      <c r="D6804" s="5"/>
    </row>
    <row r="6805" spans="4:4">
      <c r="D6805" s="5"/>
    </row>
    <row r="6806" spans="4:4">
      <c r="D6806" s="5"/>
    </row>
    <row r="6807" spans="4:4">
      <c r="D6807" s="5"/>
    </row>
    <row r="6808" spans="4:4">
      <c r="D6808" s="5"/>
    </row>
    <row r="6809" spans="4:4">
      <c r="D6809" s="5"/>
    </row>
    <row r="6810" spans="4:4">
      <c r="D6810" s="5"/>
    </row>
    <row r="6811" spans="4:4">
      <c r="D6811" s="5"/>
    </row>
    <row r="6812" spans="4:4">
      <c r="D6812" s="5"/>
    </row>
    <row r="6813" spans="4:4">
      <c r="D6813" s="5"/>
    </row>
    <row r="6814" spans="4:4">
      <c r="D6814" s="5"/>
    </row>
    <row r="6815" spans="4:4">
      <c r="D6815" s="5"/>
    </row>
    <row r="6816" spans="4:4">
      <c r="D6816" s="5"/>
    </row>
    <row r="6817" spans="4:4">
      <c r="D6817" s="5"/>
    </row>
    <row r="6818" spans="4:4">
      <c r="D6818" s="5"/>
    </row>
    <row r="6819" spans="4:4">
      <c r="D6819" s="5"/>
    </row>
    <row r="6820" spans="4:4">
      <c r="D6820" s="5"/>
    </row>
    <row r="6821" spans="4:4">
      <c r="D6821" s="5"/>
    </row>
    <row r="6822" spans="4:4">
      <c r="D6822" s="5"/>
    </row>
    <row r="6823" spans="4:4">
      <c r="D6823" s="5"/>
    </row>
    <row r="6824" spans="4:4">
      <c r="D6824" s="5"/>
    </row>
    <row r="6825" spans="4:4">
      <c r="D6825" s="5"/>
    </row>
    <row r="6826" spans="4:4">
      <c r="D6826" s="5"/>
    </row>
    <row r="6827" spans="4:4">
      <c r="D6827" s="5"/>
    </row>
    <row r="6828" spans="4:4">
      <c r="D6828" s="5"/>
    </row>
    <row r="6829" spans="4:4">
      <c r="D6829" s="5"/>
    </row>
    <row r="6830" spans="4:4">
      <c r="D6830" s="5"/>
    </row>
    <row r="6831" spans="4:4">
      <c r="D6831" s="5"/>
    </row>
    <row r="6832" spans="4:4">
      <c r="D6832" s="5"/>
    </row>
    <row r="6833" spans="4:4">
      <c r="D6833" s="5"/>
    </row>
    <row r="6834" spans="4:4">
      <c r="D6834" s="5"/>
    </row>
    <row r="6835" spans="4:4">
      <c r="D6835" s="5"/>
    </row>
    <row r="6836" spans="4:4">
      <c r="D6836" s="5"/>
    </row>
    <row r="6837" spans="4:4">
      <c r="D6837" s="5"/>
    </row>
    <row r="6838" spans="4:4">
      <c r="D6838" s="5"/>
    </row>
    <row r="6839" spans="4:4">
      <c r="D6839" s="5"/>
    </row>
    <row r="6840" spans="4:4">
      <c r="D6840" s="5"/>
    </row>
    <row r="6841" spans="4:4">
      <c r="D6841" s="5"/>
    </row>
    <row r="6842" spans="4:4">
      <c r="D6842" s="5"/>
    </row>
    <row r="6843" spans="4:4">
      <c r="D6843" s="5"/>
    </row>
    <row r="6844" spans="4:4">
      <c r="D6844" s="5"/>
    </row>
    <row r="6845" spans="4:4">
      <c r="D6845" s="5"/>
    </row>
    <row r="6846" spans="4:4">
      <c r="D6846" s="5"/>
    </row>
    <row r="6847" spans="4:4">
      <c r="D6847" s="5"/>
    </row>
    <row r="6848" spans="4:4">
      <c r="D6848" s="5"/>
    </row>
    <row r="6849" spans="4:4">
      <c r="D6849" s="5"/>
    </row>
    <row r="6850" spans="4:4">
      <c r="D6850" s="5"/>
    </row>
    <row r="6851" spans="4:4">
      <c r="D6851" s="5"/>
    </row>
    <row r="6852" spans="4:4">
      <c r="D6852" s="5"/>
    </row>
    <row r="6853" spans="4:4">
      <c r="D6853" s="5"/>
    </row>
    <row r="6854" spans="4:4">
      <c r="D6854" s="5"/>
    </row>
    <row r="6855" spans="4:4">
      <c r="D6855" s="5"/>
    </row>
    <row r="6856" spans="4:4">
      <c r="D6856" s="5"/>
    </row>
    <row r="6857" spans="4:4">
      <c r="D6857" s="5"/>
    </row>
    <row r="6858" spans="4:4">
      <c r="D6858" s="5"/>
    </row>
    <row r="6859" spans="4:4">
      <c r="D6859" s="5"/>
    </row>
    <row r="6860" spans="4:4">
      <c r="D6860" s="5"/>
    </row>
    <row r="6861" spans="4:4">
      <c r="D6861" s="5"/>
    </row>
    <row r="6862" spans="4:4">
      <c r="D6862" s="5"/>
    </row>
    <row r="6863" spans="4:4">
      <c r="D6863" s="5"/>
    </row>
    <row r="6864" spans="4:4">
      <c r="D6864" s="5"/>
    </row>
    <row r="6865" spans="4:4">
      <c r="D6865" s="5"/>
    </row>
    <row r="6866" spans="4:4">
      <c r="D6866" s="5"/>
    </row>
    <row r="6867" spans="4:4">
      <c r="D6867" s="5"/>
    </row>
    <row r="6868" spans="4:4">
      <c r="D6868" s="5"/>
    </row>
    <row r="6869" spans="4:4">
      <c r="D6869" s="5"/>
    </row>
    <row r="6870" spans="4:4">
      <c r="D6870" s="5"/>
    </row>
    <row r="6871" spans="4:4">
      <c r="D6871" s="5"/>
    </row>
    <row r="6872" spans="4:4">
      <c r="D6872" s="5"/>
    </row>
    <row r="6873" spans="4:4">
      <c r="D6873" s="5"/>
    </row>
    <row r="6874" spans="4:4">
      <c r="D6874" s="5"/>
    </row>
    <row r="6875" spans="4:4">
      <c r="D6875" s="5"/>
    </row>
    <row r="6876" spans="4:4">
      <c r="D6876" s="5"/>
    </row>
    <row r="6877" spans="4:4">
      <c r="D6877" s="5"/>
    </row>
    <row r="6878" spans="4:4">
      <c r="D6878" s="5"/>
    </row>
    <row r="6879" spans="4:4">
      <c r="D6879" s="5"/>
    </row>
    <row r="6880" spans="4:4">
      <c r="D6880" s="5"/>
    </row>
    <row r="6881" spans="4:4">
      <c r="D6881" s="5"/>
    </row>
    <row r="6882" spans="4:4">
      <c r="D6882" s="5"/>
    </row>
    <row r="6883" spans="4:4">
      <c r="D6883" s="5"/>
    </row>
    <row r="6884" spans="4:4">
      <c r="D6884" s="5"/>
    </row>
    <row r="6885" spans="4:4">
      <c r="D6885" s="5"/>
    </row>
    <row r="6886" spans="4:4">
      <c r="D6886" s="5"/>
    </row>
    <row r="6887" spans="4:4">
      <c r="D6887" s="5"/>
    </row>
    <row r="6888" spans="4:4">
      <c r="D6888" s="5"/>
    </row>
    <row r="6889" spans="4:4">
      <c r="D6889" s="5"/>
    </row>
    <row r="6890" spans="4:4">
      <c r="D6890" s="5"/>
    </row>
    <row r="6891" spans="4:4">
      <c r="D6891" s="5"/>
    </row>
    <row r="6892" spans="4:4">
      <c r="D6892" s="5"/>
    </row>
    <row r="6893" spans="4:4">
      <c r="D6893" s="5"/>
    </row>
    <row r="6894" spans="4:4">
      <c r="D6894" s="5"/>
    </row>
    <row r="6895" spans="4:4">
      <c r="D6895" s="5"/>
    </row>
    <row r="6896" spans="4:4">
      <c r="D6896" s="5"/>
    </row>
    <row r="6897" spans="4:4">
      <c r="D6897" s="5"/>
    </row>
    <row r="6898" spans="4:4">
      <c r="D6898" s="5"/>
    </row>
    <row r="6899" spans="4:4">
      <c r="D6899" s="5"/>
    </row>
    <row r="6900" spans="4:4">
      <c r="D6900" s="5"/>
    </row>
    <row r="6901" spans="4:4">
      <c r="D6901" s="5"/>
    </row>
    <row r="6902" spans="4:4">
      <c r="D6902" s="5"/>
    </row>
    <row r="6903" spans="4:4">
      <c r="D6903" s="5"/>
    </row>
    <row r="6904" spans="4:4">
      <c r="D6904" s="5"/>
    </row>
    <row r="6905" spans="4:4">
      <c r="D6905" s="5"/>
    </row>
    <row r="6906" spans="4:4">
      <c r="D6906" s="5"/>
    </row>
    <row r="6907" spans="4:4">
      <c r="D6907" s="5"/>
    </row>
    <row r="6908" spans="4:4">
      <c r="D6908" s="5"/>
    </row>
    <row r="6909" spans="4:4">
      <c r="D6909" s="5"/>
    </row>
    <row r="6910" spans="4:4">
      <c r="D6910" s="5"/>
    </row>
    <row r="6911" spans="4:4">
      <c r="D6911" s="5"/>
    </row>
    <row r="6912" spans="4:4">
      <c r="D6912" s="5"/>
    </row>
    <row r="6913" spans="4:4">
      <c r="D6913" s="5"/>
    </row>
    <row r="6914" spans="4:4">
      <c r="D6914" s="5"/>
    </row>
    <row r="6915" spans="4:4">
      <c r="D6915" s="5"/>
    </row>
    <row r="6916" spans="4:4">
      <c r="D6916" s="5"/>
    </row>
    <row r="6917" spans="4:4">
      <c r="D6917" s="5"/>
    </row>
    <row r="6918" spans="4:4">
      <c r="D6918" s="5"/>
    </row>
    <row r="6919" spans="4:4">
      <c r="D6919" s="5"/>
    </row>
    <row r="6920" spans="4:4">
      <c r="D6920" s="5"/>
    </row>
    <row r="6921" spans="4:4">
      <c r="D6921" s="5"/>
    </row>
    <row r="6922" spans="4:4">
      <c r="D6922" s="5"/>
    </row>
    <row r="6923" spans="4:4">
      <c r="D6923" s="5"/>
    </row>
    <row r="6924" spans="4:4">
      <c r="D6924" s="5"/>
    </row>
    <row r="6925" spans="4:4">
      <c r="D6925" s="5"/>
    </row>
    <row r="6926" spans="4:4">
      <c r="D6926" s="5"/>
    </row>
    <row r="6927" spans="4:4">
      <c r="D6927" s="5"/>
    </row>
    <row r="6928" spans="4:4">
      <c r="D6928" s="5"/>
    </row>
    <row r="6929" spans="4:4">
      <c r="D6929" s="5"/>
    </row>
    <row r="6930" spans="4:4">
      <c r="D6930" s="5"/>
    </row>
    <row r="6931" spans="4:4">
      <c r="D6931" s="5"/>
    </row>
    <row r="6932" spans="4:4">
      <c r="D6932" s="5"/>
    </row>
    <row r="6933" spans="4:4">
      <c r="D6933" s="5"/>
    </row>
    <row r="6934" spans="4:4">
      <c r="D6934" s="5"/>
    </row>
    <row r="6935" spans="4:4">
      <c r="D6935" s="5"/>
    </row>
    <row r="6936" spans="4:4">
      <c r="D6936" s="5"/>
    </row>
    <row r="6937" spans="4:4">
      <c r="D6937" s="5"/>
    </row>
    <row r="6938" spans="4:4">
      <c r="D6938" s="5"/>
    </row>
    <row r="6939" spans="4:4">
      <c r="D6939" s="5"/>
    </row>
    <row r="6940" spans="4:4">
      <c r="D6940" s="5"/>
    </row>
    <row r="6941" spans="4:4">
      <c r="D6941" s="5"/>
    </row>
    <row r="6942" spans="4:4">
      <c r="D6942" s="5"/>
    </row>
    <row r="6943" spans="4:4">
      <c r="D6943" s="5"/>
    </row>
    <row r="6944" spans="4:4">
      <c r="D6944" s="5"/>
    </row>
    <row r="6945" spans="4:4">
      <c r="D6945" s="5"/>
    </row>
    <row r="6946" spans="4:4">
      <c r="D6946" s="5"/>
    </row>
    <row r="6947" spans="4:4">
      <c r="D6947" s="5"/>
    </row>
    <row r="6948" spans="4:4">
      <c r="D6948" s="5"/>
    </row>
    <row r="6949" spans="4:4">
      <c r="D6949" s="5"/>
    </row>
    <row r="6950" spans="4:4">
      <c r="D6950" s="5"/>
    </row>
    <row r="6951" spans="4:4">
      <c r="D6951" s="5"/>
    </row>
    <row r="6952" spans="4:4">
      <c r="D6952" s="5"/>
    </row>
    <row r="6953" spans="4:4">
      <c r="D6953" s="5"/>
    </row>
    <row r="6954" spans="4:4">
      <c r="D6954" s="5"/>
    </row>
    <row r="6955" spans="4:4">
      <c r="D6955" s="5"/>
    </row>
    <row r="6956" spans="4:4">
      <c r="D6956" s="5"/>
    </row>
    <row r="6957" spans="4:4">
      <c r="D6957" s="5"/>
    </row>
    <row r="6958" spans="4:4">
      <c r="D6958" s="5"/>
    </row>
    <row r="6959" spans="4:4">
      <c r="D6959" s="5"/>
    </row>
    <row r="6960" spans="4:4">
      <c r="D6960" s="5"/>
    </row>
    <row r="6961" spans="4:4">
      <c r="D6961" s="5"/>
    </row>
    <row r="6962" spans="4:4">
      <c r="D6962" s="5"/>
    </row>
    <row r="6963" spans="4:4">
      <c r="D6963" s="5"/>
    </row>
    <row r="6964" spans="4:4">
      <c r="D6964" s="5"/>
    </row>
    <row r="6965" spans="4:4">
      <c r="D6965" s="5"/>
    </row>
    <row r="6966" spans="4:4">
      <c r="D6966" s="5"/>
    </row>
    <row r="6967" spans="4:4">
      <c r="D6967" s="5"/>
    </row>
    <row r="6968" spans="4:4">
      <c r="D6968" s="5"/>
    </row>
    <row r="6969" spans="4:4">
      <c r="D6969" s="5"/>
    </row>
    <row r="6970" spans="4:4">
      <c r="D6970" s="5"/>
    </row>
    <row r="6971" spans="4:4">
      <c r="D6971" s="5"/>
    </row>
    <row r="6972" spans="4:4">
      <c r="D6972" s="5"/>
    </row>
    <row r="6973" spans="4:4">
      <c r="D6973" s="5"/>
    </row>
    <row r="6974" spans="4:4">
      <c r="D6974" s="5"/>
    </row>
    <row r="6975" spans="4:4">
      <c r="D6975" s="5"/>
    </row>
    <row r="6976" spans="4:4">
      <c r="D6976" s="5"/>
    </row>
    <row r="6977" spans="4:4">
      <c r="D6977" s="5"/>
    </row>
    <row r="6978" spans="4:4">
      <c r="D6978" s="5"/>
    </row>
    <row r="6979" spans="4:4">
      <c r="D6979" s="5"/>
    </row>
    <row r="6980" spans="4:4">
      <c r="D6980" s="5"/>
    </row>
    <row r="6981" spans="4:4">
      <c r="D6981" s="5"/>
    </row>
    <row r="6982" spans="4:4">
      <c r="D6982" s="5"/>
    </row>
    <row r="6983" spans="4:4">
      <c r="D6983" s="5"/>
    </row>
    <row r="6984" spans="4:4">
      <c r="D6984" s="5"/>
    </row>
    <row r="6985" spans="4:4">
      <c r="D6985" s="5"/>
    </row>
    <row r="6986" spans="4:4">
      <c r="D6986" s="5"/>
    </row>
    <row r="6987" spans="4:4">
      <c r="D6987" s="5"/>
    </row>
    <row r="6988" spans="4:4">
      <c r="D6988" s="5"/>
    </row>
    <row r="6989" spans="4:4">
      <c r="D6989" s="5"/>
    </row>
    <row r="6990" spans="4:4">
      <c r="D6990" s="5"/>
    </row>
    <row r="6991" spans="4:4">
      <c r="D6991" s="5"/>
    </row>
    <row r="6992" spans="4:4">
      <c r="D6992" s="5"/>
    </row>
    <row r="6993" spans="4:4">
      <c r="D6993" s="5"/>
    </row>
    <row r="6994" spans="4:4">
      <c r="D6994" s="5"/>
    </row>
    <row r="6995" spans="4:4">
      <c r="D6995" s="5"/>
    </row>
    <row r="6996" spans="4:4">
      <c r="D6996" s="5"/>
    </row>
    <row r="6997" spans="4:4">
      <c r="D6997" s="5"/>
    </row>
    <row r="6998" spans="4:4">
      <c r="D6998" s="5"/>
    </row>
    <row r="6999" spans="4:4">
      <c r="D6999" s="5"/>
    </row>
    <row r="7000" spans="4:4">
      <c r="D7000" s="5"/>
    </row>
    <row r="7001" spans="4:4">
      <c r="D7001" s="5"/>
    </row>
    <row r="7002" spans="4:4">
      <c r="D7002" s="5"/>
    </row>
    <row r="7003" spans="4:4">
      <c r="D7003" s="5"/>
    </row>
    <row r="7004" spans="4:4">
      <c r="D7004" s="5"/>
    </row>
    <row r="7005" spans="4:4">
      <c r="D7005" s="5"/>
    </row>
    <row r="7006" spans="4:4">
      <c r="D7006" s="5"/>
    </row>
    <row r="7007" spans="4:4">
      <c r="D7007" s="5"/>
    </row>
    <row r="7008" spans="4:4">
      <c r="D7008" s="5"/>
    </row>
    <row r="7009" spans="4:4">
      <c r="D7009" s="5"/>
    </row>
    <row r="7010" spans="4:4">
      <c r="D7010" s="5"/>
    </row>
    <row r="7011" spans="4:4">
      <c r="D7011" s="5"/>
    </row>
    <row r="7012" spans="4:4">
      <c r="D7012" s="5"/>
    </row>
    <row r="7013" spans="4:4">
      <c r="D7013" s="5"/>
    </row>
    <row r="7014" spans="4:4">
      <c r="D7014" s="5"/>
    </row>
    <row r="7015" spans="4:4">
      <c r="D7015" s="5"/>
    </row>
    <row r="7016" spans="4:4">
      <c r="D7016" s="5"/>
    </row>
    <row r="7017" spans="4:4">
      <c r="D7017" s="5"/>
    </row>
    <row r="7018" spans="4:4">
      <c r="D7018" s="5"/>
    </row>
    <row r="7019" spans="4:4">
      <c r="D7019" s="5"/>
    </row>
    <row r="7020" spans="4:4">
      <c r="D7020" s="5"/>
    </row>
    <row r="7021" spans="4:4">
      <c r="D7021" s="5"/>
    </row>
    <row r="7022" spans="4:4">
      <c r="D7022" s="5"/>
    </row>
    <row r="7023" spans="4:4">
      <c r="D7023" s="5"/>
    </row>
    <row r="7024" spans="4:4">
      <c r="D7024" s="5"/>
    </row>
    <row r="7025" spans="4:4">
      <c r="D7025" s="5"/>
    </row>
    <row r="7026" spans="4:4">
      <c r="D7026" s="5"/>
    </row>
    <row r="7027" spans="4:4">
      <c r="D7027" s="5"/>
    </row>
    <row r="7028" spans="4:4">
      <c r="D7028" s="5"/>
    </row>
    <row r="7029" spans="4:4">
      <c r="D7029" s="5"/>
    </row>
    <row r="7030" spans="4:4">
      <c r="D7030" s="5"/>
    </row>
    <row r="7031" spans="4:4">
      <c r="D7031" s="5"/>
    </row>
    <row r="7032" spans="4:4">
      <c r="D7032" s="5"/>
    </row>
    <row r="7033" spans="4:4">
      <c r="D7033" s="5"/>
    </row>
    <row r="7034" spans="4:4">
      <c r="D7034" s="5"/>
    </row>
    <row r="7035" spans="4:4">
      <c r="D7035" s="5"/>
    </row>
    <row r="7036" spans="4:4">
      <c r="D7036" s="5"/>
    </row>
    <row r="7037" spans="4:4">
      <c r="D7037" s="5"/>
    </row>
    <row r="7038" spans="4:4">
      <c r="D7038" s="5"/>
    </row>
    <row r="7039" spans="4:4">
      <c r="D7039" s="5"/>
    </row>
    <row r="7040" spans="4:4">
      <c r="D7040" s="5"/>
    </row>
    <row r="7041" spans="4:4">
      <c r="D7041" s="5"/>
    </row>
    <row r="7042" spans="4:4">
      <c r="D7042" s="5"/>
    </row>
    <row r="7043" spans="4:4">
      <c r="D7043" s="5"/>
    </row>
    <row r="7044" spans="4:4">
      <c r="D7044" s="5"/>
    </row>
    <row r="7045" spans="4:4">
      <c r="D7045" s="5"/>
    </row>
    <row r="7046" spans="4:4">
      <c r="D7046" s="5"/>
    </row>
    <row r="7047" spans="4:4">
      <c r="D7047" s="5"/>
    </row>
    <row r="7048" spans="4:4">
      <c r="D7048" s="5"/>
    </row>
    <row r="7049" spans="4:4">
      <c r="D7049" s="5"/>
    </row>
    <row r="7050" spans="4:4">
      <c r="D7050" s="5"/>
    </row>
    <row r="7051" spans="4:4">
      <c r="D7051" s="5"/>
    </row>
    <row r="7052" spans="4:4">
      <c r="D7052" s="5"/>
    </row>
    <row r="7053" spans="4:4">
      <c r="D7053" s="5"/>
    </row>
    <row r="7054" spans="4:4">
      <c r="D7054" s="5"/>
    </row>
    <row r="7055" spans="4:4">
      <c r="D7055" s="5"/>
    </row>
    <row r="7056" spans="4:4">
      <c r="D7056" s="5"/>
    </row>
    <row r="7057" spans="4:4">
      <c r="D7057" s="5"/>
    </row>
    <row r="7058" spans="4:4">
      <c r="D7058" s="5"/>
    </row>
    <row r="7059" spans="4:4">
      <c r="D7059" s="5"/>
    </row>
    <row r="7060" spans="4:4">
      <c r="D7060" s="5"/>
    </row>
    <row r="7061" spans="4:4">
      <c r="D7061" s="5"/>
    </row>
    <row r="7062" spans="4:4">
      <c r="D7062" s="5"/>
    </row>
    <row r="7063" spans="4:4">
      <c r="D7063" s="5"/>
    </row>
    <row r="7064" spans="4:4">
      <c r="D7064" s="5"/>
    </row>
    <row r="7065" spans="4:4">
      <c r="D7065" s="5"/>
    </row>
    <row r="7066" spans="4:4">
      <c r="D7066" s="5"/>
    </row>
    <row r="7067" spans="4:4">
      <c r="D7067" s="5"/>
    </row>
    <row r="7068" spans="4:4">
      <c r="D7068" s="5"/>
    </row>
    <row r="7069" spans="4:4">
      <c r="D7069" s="5"/>
    </row>
    <row r="7070" spans="4:4">
      <c r="D7070" s="5"/>
    </row>
    <row r="7071" spans="4:4">
      <c r="D7071" s="5"/>
    </row>
    <row r="7072" spans="4:4">
      <c r="D7072" s="5"/>
    </row>
    <row r="7073" spans="4:4">
      <c r="D7073" s="5"/>
    </row>
    <row r="7074" spans="4:4">
      <c r="D7074" s="5"/>
    </row>
    <row r="7075" spans="4:4">
      <c r="D7075" s="5"/>
    </row>
    <row r="7076" spans="4:4">
      <c r="D7076" s="5"/>
    </row>
    <row r="7077" spans="4:4">
      <c r="D7077" s="5"/>
    </row>
    <row r="7078" spans="4:4">
      <c r="D7078" s="5"/>
    </row>
    <row r="7079" spans="4:4">
      <c r="D7079" s="5"/>
    </row>
    <row r="7080" spans="4:4">
      <c r="D7080" s="5"/>
    </row>
    <row r="7081" spans="4:4">
      <c r="D7081" s="5"/>
    </row>
    <row r="7082" spans="4:4">
      <c r="D7082" s="5"/>
    </row>
    <row r="7083" spans="4:4">
      <c r="D7083" s="5"/>
    </row>
    <row r="7084" spans="4:4">
      <c r="D7084" s="5"/>
    </row>
    <row r="7085" spans="4:4">
      <c r="D7085" s="5"/>
    </row>
    <row r="7086" spans="4:4">
      <c r="D7086" s="5"/>
    </row>
    <row r="7087" spans="4:4">
      <c r="D7087" s="5"/>
    </row>
    <row r="7088" spans="4:4">
      <c r="D7088" s="5"/>
    </row>
    <row r="7089" spans="4:4">
      <c r="D7089" s="5"/>
    </row>
    <row r="7090" spans="4:4">
      <c r="D7090" s="5"/>
    </row>
    <row r="7091" spans="4:4">
      <c r="D7091" s="5"/>
    </row>
    <row r="7092" spans="4:4">
      <c r="D7092" s="5"/>
    </row>
    <row r="7093" spans="4:4">
      <c r="D7093" s="5"/>
    </row>
    <row r="7094" spans="4:4">
      <c r="D7094" s="5"/>
    </row>
    <row r="7095" spans="4:4">
      <c r="D7095" s="5"/>
    </row>
    <row r="7096" spans="4:4">
      <c r="D7096" s="5"/>
    </row>
    <row r="7097" spans="4:4">
      <c r="D7097" s="5"/>
    </row>
    <row r="7098" spans="4:4">
      <c r="D7098" s="5"/>
    </row>
    <row r="7099" spans="4:4">
      <c r="D7099" s="5"/>
    </row>
    <row r="7100" spans="4:4">
      <c r="D7100" s="5"/>
    </row>
    <row r="7101" spans="4:4">
      <c r="D7101" s="5"/>
    </row>
    <row r="7102" spans="4:4">
      <c r="D7102" s="5"/>
    </row>
    <row r="7103" spans="4:4">
      <c r="D7103" s="5"/>
    </row>
    <row r="7104" spans="4:4">
      <c r="D7104" s="5"/>
    </row>
    <row r="7105" spans="4:4">
      <c r="D7105" s="5"/>
    </row>
    <row r="7106" spans="4:4">
      <c r="D7106" s="5"/>
    </row>
    <row r="7107" spans="4:4">
      <c r="D7107" s="5"/>
    </row>
    <row r="7108" spans="4:4">
      <c r="D7108" s="5"/>
    </row>
    <row r="7109" spans="4:4">
      <c r="D7109" s="5"/>
    </row>
    <row r="7110" spans="4:4">
      <c r="D7110" s="5"/>
    </row>
    <row r="7111" spans="4:4">
      <c r="D7111" s="5"/>
    </row>
    <row r="7112" spans="4:4">
      <c r="D7112" s="5"/>
    </row>
    <row r="7113" spans="4:4">
      <c r="D7113" s="5"/>
    </row>
    <row r="7114" spans="4:4">
      <c r="D7114" s="5"/>
    </row>
    <row r="7115" spans="4:4">
      <c r="D7115" s="5"/>
    </row>
    <row r="7116" spans="4:4">
      <c r="D7116" s="5"/>
    </row>
    <row r="7117" spans="4:4">
      <c r="D7117" s="5"/>
    </row>
    <row r="7118" spans="4:4">
      <c r="D7118" s="5"/>
    </row>
    <row r="7119" spans="4:4">
      <c r="D7119" s="5"/>
    </row>
    <row r="7120" spans="4:4">
      <c r="D7120" s="5"/>
    </row>
    <row r="7121" spans="4:4">
      <c r="D7121" s="5"/>
    </row>
    <row r="7122" spans="4:4">
      <c r="D7122" s="5"/>
    </row>
    <row r="7123" spans="4:4">
      <c r="D7123" s="5"/>
    </row>
    <row r="7124" spans="4:4">
      <c r="D7124" s="5"/>
    </row>
    <row r="7125" spans="4:4">
      <c r="D7125" s="5"/>
    </row>
    <row r="7126" spans="4:4">
      <c r="D7126" s="5"/>
    </row>
    <row r="7127" spans="4:4">
      <c r="D7127" s="5"/>
    </row>
    <row r="7128" spans="4:4">
      <c r="D7128" s="5"/>
    </row>
    <row r="7129" spans="4:4">
      <c r="D7129" s="5"/>
    </row>
    <row r="7130" spans="4:4">
      <c r="D7130" s="5"/>
    </row>
    <row r="7131" spans="4:4">
      <c r="D7131" s="5"/>
    </row>
    <row r="7132" spans="4:4">
      <c r="D7132" s="5"/>
    </row>
    <row r="7133" spans="4:4">
      <c r="D7133" s="5"/>
    </row>
    <row r="7134" spans="4:4">
      <c r="D7134" s="5"/>
    </row>
    <row r="7135" spans="4:4">
      <c r="D7135" s="5"/>
    </row>
    <row r="7136" spans="4:4">
      <c r="D7136" s="5"/>
    </row>
    <row r="7137" spans="4:4">
      <c r="D7137" s="5"/>
    </row>
    <row r="7138" spans="4:4">
      <c r="D7138" s="5"/>
    </row>
    <row r="7139" spans="4:4">
      <c r="D7139" s="5"/>
    </row>
    <row r="7140" spans="4:4">
      <c r="D7140" s="5"/>
    </row>
    <row r="7141" spans="4:4">
      <c r="D7141" s="5"/>
    </row>
    <row r="7142" spans="4:4">
      <c r="D7142" s="5"/>
    </row>
    <row r="7143" spans="4:4">
      <c r="D7143" s="5"/>
    </row>
    <row r="7144" spans="4:4">
      <c r="D7144" s="5"/>
    </row>
    <row r="7145" spans="4:4">
      <c r="D7145" s="5"/>
    </row>
    <row r="7146" spans="4:4">
      <c r="D7146" s="5"/>
    </row>
    <row r="7147" spans="4:4">
      <c r="D7147" s="5"/>
    </row>
    <row r="7148" spans="4:4">
      <c r="D7148" s="5"/>
    </row>
    <row r="7149" spans="4:4">
      <c r="D7149" s="5"/>
    </row>
    <row r="7150" spans="4:4">
      <c r="D7150" s="5"/>
    </row>
    <row r="7151" spans="4:4">
      <c r="D7151" s="5"/>
    </row>
    <row r="7152" spans="4:4">
      <c r="D7152" s="5"/>
    </row>
    <row r="7153" spans="4:4">
      <c r="D7153" s="5"/>
    </row>
    <row r="7154" spans="4:4">
      <c r="D7154" s="5"/>
    </row>
    <row r="7155" spans="4:4">
      <c r="D7155" s="5"/>
    </row>
    <row r="7156" spans="4:4">
      <c r="D7156" s="5"/>
    </row>
    <row r="7157" spans="4:4">
      <c r="D7157" s="5"/>
    </row>
    <row r="7158" spans="4:4">
      <c r="D7158" s="5"/>
    </row>
    <row r="7159" spans="4:4">
      <c r="D7159" s="5"/>
    </row>
    <row r="7160" spans="4:4">
      <c r="D7160" s="5"/>
    </row>
    <row r="7161" spans="4:4">
      <c r="D7161" s="5"/>
    </row>
    <row r="7162" spans="4:4">
      <c r="D7162" s="5"/>
    </row>
    <row r="7163" spans="4:4">
      <c r="D7163" s="5"/>
    </row>
    <row r="7164" spans="4:4">
      <c r="D7164" s="5"/>
    </row>
    <row r="7165" spans="4:4">
      <c r="D7165" s="5"/>
    </row>
    <row r="7166" spans="4:4">
      <c r="D7166" s="5"/>
    </row>
    <row r="7167" spans="4:4">
      <c r="D7167" s="5"/>
    </row>
    <row r="7168" spans="4:4">
      <c r="D7168" s="5"/>
    </row>
    <row r="7169" spans="4:4">
      <c r="D7169" s="5"/>
    </row>
    <row r="7170" spans="4:4">
      <c r="D7170" s="5"/>
    </row>
    <row r="7171" spans="4:4">
      <c r="D7171" s="5"/>
    </row>
    <row r="7172" spans="4:4">
      <c r="D7172" s="5"/>
    </row>
    <row r="7173" spans="4:4">
      <c r="D7173" s="5"/>
    </row>
    <row r="7174" spans="4:4">
      <c r="D7174" s="5"/>
    </row>
    <row r="7175" spans="4:4">
      <c r="D7175" s="5"/>
    </row>
    <row r="7176" spans="4:4">
      <c r="D7176" s="5"/>
    </row>
    <row r="7177" spans="4:4">
      <c r="D7177" s="5"/>
    </row>
    <row r="7178" spans="4:4">
      <c r="D7178" s="5"/>
    </row>
    <row r="7179" spans="4:4">
      <c r="D7179" s="5"/>
    </row>
    <row r="7180" spans="4:4">
      <c r="D7180" s="5"/>
    </row>
    <row r="7181" spans="4:4">
      <c r="D7181" s="5"/>
    </row>
    <row r="7182" spans="4:4">
      <c r="D7182" s="5"/>
    </row>
    <row r="7183" spans="4:4">
      <c r="D7183" s="5"/>
    </row>
    <row r="7184" spans="4:4">
      <c r="D7184" s="5"/>
    </row>
    <row r="7185" spans="4:4">
      <c r="D7185" s="5"/>
    </row>
    <row r="7186" spans="4:4">
      <c r="D7186" s="5"/>
    </row>
    <row r="7187" spans="4:4">
      <c r="D7187" s="5"/>
    </row>
    <row r="7188" spans="4:4">
      <c r="D7188" s="5"/>
    </row>
    <row r="7189" spans="4:4">
      <c r="D7189" s="5"/>
    </row>
    <row r="7190" spans="4:4">
      <c r="D7190" s="5"/>
    </row>
    <row r="7191" spans="4:4">
      <c r="D7191" s="5"/>
    </row>
    <row r="7192" spans="4:4">
      <c r="D7192" s="5"/>
    </row>
    <row r="7193" spans="4:4">
      <c r="D7193" s="5"/>
    </row>
    <row r="7194" spans="4:4">
      <c r="D7194" s="5"/>
    </row>
    <row r="7195" spans="4:4">
      <c r="D7195" s="5"/>
    </row>
    <row r="7196" spans="4:4">
      <c r="D7196" s="5"/>
    </row>
    <row r="7197" spans="4:4">
      <c r="D7197" s="5"/>
    </row>
    <row r="7198" spans="4:4">
      <c r="D7198" s="5"/>
    </row>
    <row r="7199" spans="4:4">
      <c r="D7199" s="5"/>
    </row>
    <row r="7200" spans="4:4">
      <c r="D7200" s="5"/>
    </row>
    <row r="7201" spans="4:4">
      <c r="D7201" s="5"/>
    </row>
    <row r="7202" spans="4:4">
      <c r="D7202" s="5"/>
    </row>
    <row r="7203" spans="4:4">
      <c r="D7203" s="5"/>
    </row>
    <row r="7204" spans="4:4">
      <c r="D7204" s="5"/>
    </row>
    <row r="7205" spans="4:4">
      <c r="D7205" s="5"/>
    </row>
    <row r="7206" spans="4:4">
      <c r="D7206" s="5"/>
    </row>
    <row r="7207" spans="4:4">
      <c r="D7207" s="5"/>
    </row>
    <row r="7208" spans="4:4">
      <c r="D7208" s="5"/>
    </row>
    <row r="7209" spans="4:4">
      <c r="D7209" s="5"/>
    </row>
    <row r="7210" spans="4:4">
      <c r="D7210" s="5"/>
    </row>
    <row r="7211" spans="4:4">
      <c r="D7211" s="5"/>
    </row>
    <row r="7212" spans="4:4">
      <c r="D7212" s="5"/>
    </row>
    <row r="7213" spans="4:4">
      <c r="D7213" s="5"/>
    </row>
    <row r="7214" spans="4:4">
      <c r="D7214" s="5"/>
    </row>
    <row r="7215" spans="4:4">
      <c r="D7215" s="5"/>
    </row>
    <row r="7216" spans="4:4">
      <c r="D7216" s="5"/>
    </row>
    <row r="7217" spans="4:4">
      <c r="D7217" s="5"/>
    </row>
    <row r="7218" spans="4:4">
      <c r="D7218" s="5"/>
    </row>
    <row r="7219" spans="4:4">
      <c r="D7219" s="5"/>
    </row>
    <row r="7220" spans="4:4">
      <c r="D7220" s="5"/>
    </row>
    <row r="7221" spans="4:4">
      <c r="D7221" s="5"/>
    </row>
    <row r="7222" spans="4:4">
      <c r="D7222" s="5"/>
    </row>
    <row r="7223" spans="4:4">
      <c r="D7223" s="5"/>
    </row>
    <row r="7224" spans="4:4">
      <c r="D7224" s="5"/>
    </row>
    <row r="7225" spans="4:4">
      <c r="D7225" s="5"/>
    </row>
    <row r="7226" spans="4:4">
      <c r="D7226" s="5"/>
    </row>
    <row r="7227" spans="4:4">
      <c r="D7227" s="5"/>
    </row>
    <row r="7228" spans="4:4">
      <c r="D7228" s="5"/>
    </row>
    <row r="7229" spans="4:4">
      <c r="D7229" s="5"/>
    </row>
    <row r="7230" spans="4:4">
      <c r="D7230" s="5"/>
    </row>
    <row r="7231" spans="4:4">
      <c r="D7231" s="5"/>
    </row>
    <row r="7232" spans="4:4">
      <c r="D7232" s="5"/>
    </row>
    <row r="7233" spans="4:4">
      <c r="D7233" s="5"/>
    </row>
    <row r="7234" spans="4:4">
      <c r="D7234" s="5"/>
    </row>
    <row r="7235" spans="4:4">
      <c r="D7235" s="5"/>
    </row>
    <row r="7236" spans="4:4">
      <c r="D7236" s="5"/>
    </row>
    <row r="7237" spans="4:4">
      <c r="D7237" s="5"/>
    </row>
    <row r="7238" spans="4:4">
      <c r="D7238" s="5"/>
    </row>
    <row r="7239" spans="4:4">
      <c r="D7239" s="5"/>
    </row>
    <row r="7240" spans="4:4">
      <c r="D7240" s="5"/>
    </row>
    <row r="7241" spans="4:4">
      <c r="D7241" s="5"/>
    </row>
    <row r="7242" spans="4:4">
      <c r="D7242" s="5"/>
    </row>
    <row r="7243" spans="4:4">
      <c r="D7243" s="5"/>
    </row>
    <row r="7244" spans="4:4">
      <c r="D7244" s="5"/>
    </row>
    <row r="7245" spans="4:4">
      <c r="D7245" s="5"/>
    </row>
    <row r="7246" spans="4:4">
      <c r="D7246" s="5"/>
    </row>
    <row r="7247" spans="4:4">
      <c r="D7247" s="5"/>
    </row>
    <row r="7248" spans="4:4">
      <c r="D7248" s="5"/>
    </row>
    <row r="7249" spans="4:4">
      <c r="D7249" s="5"/>
    </row>
    <row r="7250" spans="4:4">
      <c r="D7250" s="5"/>
    </row>
    <row r="7251" spans="4:4">
      <c r="D7251" s="5"/>
    </row>
    <row r="7252" spans="4:4">
      <c r="D7252" s="5"/>
    </row>
    <row r="7253" spans="4:4">
      <c r="D7253" s="5"/>
    </row>
    <row r="7254" spans="4:4">
      <c r="D7254" s="5"/>
    </row>
    <row r="7255" spans="4:4">
      <c r="D7255" s="5"/>
    </row>
    <row r="7256" spans="4:4">
      <c r="D7256" s="5"/>
    </row>
    <row r="7257" spans="4:4">
      <c r="D7257" s="5"/>
    </row>
    <row r="7258" spans="4:4">
      <c r="D7258" s="5"/>
    </row>
    <row r="7259" spans="4:4">
      <c r="D7259" s="5"/>
    </row>
    <row r="7260" spans="4:4">
      <c r="D7260" s="5"/>
    </row>
    <row r="7261" spans="4:4">
      <c r="D7261" s="5"/>
    </row>
    <row r="7262" spans="4:4">
      <c r="D7262" s="5"/>
    </row>
    <row r="7263" spans="4:4">
      <c r="D7263" s="5"/>
    </row>
    <row r="7264" spans="4:4">
      <c r="D7264" s="5"/>
    </row>
    <row r="7265" spans="4:4">
      <c r="D7265" s="5"/>
    </row>
    <row r="7266" spans="4:4">
      <c r="D7266" s="5"/>
    </row>
    <row r="7267" spans="4:4">
      <c r="D7267" s="5"/>
    </row>
    <row r="7268" spans="4:4">
      <c r="D7268" s="5"/>
    </row>
    <row r="7269" spans="4:4">
      <c r="D7269" s="5"/>
    </row>
    <row r="7270" spans="4:4">
      <c r="D7270" s="5"/>
    </row>
    <row r="7271" spans="4:4">
      <c r="D7271" s="5"/>
    </row>
    <row r="7272" spans="4:4">
      <c r="D7272" s="5"/>
    </row>
    <row r="7273" spans="4:4">
      <c r="D7273" s="5"/>
    </row>
    <row r="7274" spans="4:4">
      <c r="D7274" s="5"/>
    </row>
    <row r="7275" spans="4:4">
      <c r="D7275" s="5"/>
    </row>
    <row r="7276" spans="4:4">
      <c r="D7276" s="5"/>
    </row>
    <row r="7277" spans="4:4">
      <c r="D7277" s="5"/>
    </row>
    <row r="7278" spans="4:4">
      <c r="D7278" s="5"/>
    </row>
    <row r="7279" spans="4:4">
      <c r="D7279" s="5"/>
    </row>
    <row r="7280" spans="4:4">
      <c r="D7280" s="5"/>
    </row>
    <row r="7281" spans="4:4">
      <c r="D7281" s="5"/>
    </row>
    <row r="7282" spans="4:4">
      <c r="D7282" s="5"/>
    </row>
    <row r="7283" spans="4:4">
      <c r="D7283" s="5"/>
    </row>
    <row r="7284" spans="4:4">
      <c r="D7284" s="5"/>
    </row>
    <row r="7285" spans="4:4">
      <c r="D7285" s="5"/>
    </row>
    <row r="7286" spans="4:4">
      <c r="D7286" s="5"/>
    </row>
    <row r="7287" spans="4:4">
      <c r="D7287" s="5"/>
    </row>
    <row r="7288" spans="4:4">
      <c r="D7288" s="5"/>
    </row>
    <row r="7289" spans="4:4">
      <c r="D7289" s="5"/>
    </row>
    <row r="7290" spans="4:4">
      <c r="D7290" s="5"/>
    </row>
    <row r="7291" spans="4:4">
      <c r="D7291" s="5"/>
    </row>
    <row r="7292" spans="4:4">
      <c r="D7292" s="5"/>
    </row>
    <row r="7293" spans="4:4">
      <c r="D7293" s="5"/>
    </row>
    <row r="7294" spans="4:4">
      <c r="D7294" s="5"/>
    </row>
    <row r="7295" spans="4:4">
      <c r="D7295" s="5"/>
    </row>
    <row r="7296" spans="4:4">
      <c r="D7296" s="5"/>
    </row>
    <row r="7297" spans="4:4">
      <c r="D7297" s="5"/>
    </row>
    <row r="7298" spans="4:4">
      <c r="D7298" s="5"/>
    </row>
    <row r="7299" spans="4:4">
      <c r="D7299" s="5"/>
    </row>
    <row r="7300" spans="4:4">
      <c r="D7300" s="5"/>
    </row>
    <row r="7301" spans="4:4">
      <c r="D7301" s="5"/>
    </row>
    <row r="7302" spans="4:4">
      <c r="D7302" s="5"/>
    </row>
    <row r="7303" spans="4:4">
      <c r="D7303" s="5"/>
    </row>
    <row r="7304" spans="4:4">
      <c r="D7304" s="5"/>
    </row>
    <row r="7305" spans="4:4">
      <c r="D7305" s="5"/>
    </row>
    <row r="7306" spans="4:4">
      <c r="D7306" s="5"/>
    </row>
    <row r="7307" spans="4:4">
      <c r="D7307" s="5"/>
    </row>
    <row r="7308" spans="4:4">
      <c r="D7308" s="5"/>
    </row>
    <row r="7309" spans="4:4">
      <c r="D7309" s="5"/>
    </row>
    <row r="7310" spans="4:4">
      <c r="D7310" s="5"/>
    </row>
    <row r="7311" spans="4:4">
      <c r="D7311" s="5"/>
    </row>
    <row r="7312" spans="4:4">
      <c r="D7312" s="5"/>
    </row>
    <row r="7313" spans="4:4">
      <c r="D7313" s="5"/>
    </row>
    <row r="7314" spans="4:4">
      <c r="D7314" s="5"/>
    </row>
    <row r="7315" spans="4:4">
      <c r="D7315" s="5"/>
    </row>
    <row r="7316" spans="4:4">
      <c r="D7316" s="5"/>
    </row>
    <row r="7317" spans="4:4">
      <c r="D7317" s="5"/>
    </row>
    <row r="7318" spans="4:4">
      <c r="D7318" s="5"/>
    </row>
    <row r="7319" spans="4:4">
      <c r="D7319" s="5"/>
    </row>
    <row r="7320" spans="4:4">
      <c r="D7320" s="5"/>
    </row>
    <row r="7321" spans="4:4">
      <c r="D7321" s="5"/>
    </row>
    <row r="7322" spans="4:4">
      <c r="D7322" s="5"/>
    </row>
    <row r="7323" spans="4:4">
      <c r="D7323" s="5"/>
    </row>
    <row r="7324" spans="4:4">
      <c r="D7324" s="5"/>
    </row>
    <row r="7325" spans="4:4">
      <c r="D7325" s="5"/>
    </row>
    <row r="7326" spans="4:4">
      <c r="D7326" s="5"/>
    </row>
    <row r="7327" spans="4:4">
      <c r="D7327" s="5"/>
    </row>
    <row r="7328" spans="4:4">
      <c r="D7328" s="5"/>
    </row>
    <row r="7329" spans="4:4">
      <c r="D7329" s="5"/>
    </row>
    <row r="7330" spans="4:4">
      <c r="D7330" s="5"/>
    </row>
    <row r="7331" spans="4:4">
      <c r="D7331" s="5"/>
    </row>
    <row r="7332" spans="4:4">
      <c r="D7332" s="5"/>
    </row>
    <row r="7333" spans="4:4">
      <c r="D7333" s="5"/>
    </row>
    <row r="7334" spans="4:4">
      <c r="D7334" s="5"/>
    </row>
    <row r="7335" spans="4:4">
      <c r="D7335" s="5"/>
    </row>
    <row r="7336" spans="4:4">
      <c r="D7336" s="5"/>
    </row>
    <row r="7337" spans="4:4">
      <c r="D7337" s="5"/>
    </row>
    <row r="7338" spans="4:4">
      <c r="D7338" s="5"/>
    </row>
    <row r="7339" spans="4:4">
      <c r="D7339" s="5"/>
    </row>
    <row r="7340" spans="4:4">
      <c r="D7340" s="5"/>
    </row>
    <row r="7341" spans="4:4">
      <c r="D7341" s="5"/>
    </row>
    <row r="7342" spans="4:4">
      <c r="D7342" s="5"/>
    </row>
    <row r="7343" spans="4:4">
      <c r="D7343" s="5"/>
    </row>
    <row r="7344" spans="4:4">
      <c r="D7344" s="5"/>
    </row>
    <row r="7345" spans="4:4">
      <c r="D7345" s="5"/>
    </row>
    <row r="7346" spans="4:4">
      <c r="D7346" s="5"/>
    </row>
    <row r="7347" spans="4:4">
      <c r="D7347" s="5"/>
    </row>
    <row r="7348" spans="4:4">
      <c r="D7348" s="5"/>
    </row>
    <row r="7349" spans="4:4">
      <c r="D7349" s="5"/>
    </row>
    <row r="7350" spans="4:4">
      <c r="D7350" s="5"/>
    </row>
    <row r="7351" spans="4:4">
      <c r="D7351" s="5"/>
    </row>
    <row r="7352" spans="4:4">
      <c r="D7352" s="5"/>
    </row>
    <row r="7353" spans="4:4">
      <c r="D7353" s="5"/>
    </row>
    <row r="7354" spans="4:4">
      <c r="D7354" s="5"/>
    </row>
    <row r="7355" spans="4:4">
      <c r="D7355" s="5"/>
    </row>
    <row r="7356" spans="4:4">
      <c r="D7356" s="5"/>
    </row>
    <row r="7357" spans="4:4">
      <c r="D7357" s="5"/>
    </row>
    <row r="7358" spans="4:4">
      <c r="D7358" s="5"/>
    </row>
    <row r="7359" spans="4:4">
      <c r="D7359" s="5"/>
    </row>
    <row r="7360" spans="4:4">
      <c r="D7360" s="5"/>
    </row>
    <row r="7361" spans="4:4">
      <c r="D7361" s="5"/>
    </row>
    <row r="7362" spans="4:4">
      <c r="D7362" s="5"/>
    </row>
    <row r="7363" spans="4:4">
      <c r="D7363" s="5"/>
    </row>
    <row r="7364" spans="4:4">
      <c r="D7364" s="5"/>
    </row>
    <row r="7365" spans="4:4">
      <c r="D7365" s="5"/>
    </row>
    <row r="7366" spans="4:4">
      <c r="D7366" s="5"/>
    </row>
    <row r="7367" spans="4:4">
      <c r="D7367" s="5"/>
    </row>
    <row r="7368" spans="4:4">
      <c r="D7368" s="5"/>
    </row>
    <row r="7369" spans="4:4">
      <c r="D7369" s="5"/>
    </row>
    <row r="7370" spans="4:4">
      <c r="D7370" s="5"/>
    </row>
    <row r="7371" spans="4:4">
      <c r="D7371" s="5"/>
    </row>
    <row r="7372" spans="4:4">
      <c r="D7372" s="5"/>
    </row>
    <row r="7373" spans="4:4">
      <c r="D7373" s="5"/>
    </row>
    <row r="7374" spans="4:4">
      <c r="D7374" s="5"/>
    </row>
    <row r="7375" spans="4:4">
      <c r="D7375" s="5"/>
    </row>
    <row r="7376" spans="4:4">
      <c r="D7376" s="5"/>
    </row>
    <row r="7377" spans="4:4">
      <c r="D7377" s="5"/>
    </row>
    <row r="7378" spans="4:4">
      <c r="D7378" s="5"/>
    </row>
    <row r="7379" spans="4:4">
      <c r="D7379" s="5"/>
    </row>
    <row r="7380" spans="4:4">
      <c r="D7380" s="5"/>
    </row>
    <row r="7381" spans="4:4">
      <c r="D7381" s="5"/>
    </row>
    <row r="7382" spans="4:4">
      <c r="D7382" s="5"/>
    </row>
    <row r="7383" spans="4:4">
      <c r="D7383" s="5"/>
    </row>
    <row r="7384" spans="4:4">
      <c r="D7384" s="5"/>
    </row>
    <row r="7385" spans="4:4">
      <c r="D7385" s="5"/>
    </row>
    <row r="7386" spans="4:4">
      <c r="D7386" s="5"/>
    </row>
    <row r="7387" spans="4:4">
      <c r="D7387" s="5"/>
    </row>
    <row r="7388" spans="4:4">
      <c r="D7388" s="5"/>
    </row>
    <row r="7389" spans="4:4">
      <c r="D7389" s="5"/>
    </row>
    <row r="7390" spans="4:4">
      <c r="D7390" s="5"/>
    </row>
    <row r="7391" spans="4:4">
      <c r="D7391" s="5"/>
    </row>
    <row r="7392" spans="4:4">
      <c r="D7392" s="5"/>
    </row>
    <row r="7393" spans="4:4">
      <c r="D7393" s="5"/>
    </row>
    <row r="7394" spans="4:4">
      <c r="D7394" s="5"/>
    </row>
    <row r="7395" spans="4:4">
      <c r="D7395" s="5"/>
    </row>
    <row r="7396" spans="4:4">
      <c r="D7396" s="5"/>
    </row>
    <row r="7397" spans="4:4">
      <c r="D7397" s="5"/>
    </row>
    <row r="7398" spans="4:4">
      <c r="D7398" s="5"/>
    </row>
    <row r="7399" spans="4:4">
      <c r="D7399" s="5"/>
    </row>
    <row r="7400" spans="4:4">
      <c r="D7400" s="5"/>
    </row>
    <row r="7401" spans="4:4">
      <c r="D7401" s="5"/>
    </row>
    <row r="7402" spans="4:4">
      <c r="D7402" s="5"/>
    </row>
    <row r="7403" spans="4:4">
      <c r="D7403" s="5"/>
    </row>
    <row r="7404" spans="4:4">
      <c r="D7404" s="5"/>
    </row>
    <row r="7405" spans="4:4">
      <c r="D7405" s="5"/>
    </row>
    <row r="7406" spans="4:4">
      <c r="D7406" s="5"/>
    </row>
    <row r="7407" spans="4:4">
      <c r="D7407" s="5"/>
    </row>
    <row r="7408" spans="4:4">
      <c r="D7408" s="5"/>
    </row>
    <row r="7409" spans="4:4">
      <c r="D7409" s="5"/>
    </row>
    <row r="7410" spans="4:4">
      <c r="D7410" s="5"/>
    </row>
    <row r="7411" spans="4:4">
      <c r="D7411" s="5"/>
    </row>
    <row r="7412" spans="4:4">
      <c r="D7412" s="5"/>
    </row>
    <row r="7413" spans="4:4">
      <c r="D7413" s="5"/>
    </row>
    <row r="7414" spans="4:4">
      <c r="D7414" s="5"/>
    </row>
    <row r="7415" spans="4:4">
      <c r="D7415" s="5"/>
    </row>
    <row r="7416" spans="4:4">
      <c r="D7416" s="5"/>
    </row>
    <row r="7417" spans="4:4">
      <c r="D7417" s="5"/>
    </row>
    <row r="7418" spans="4:4">
      <c r="D7418" s="5"/>
    </row>
    <row r="7419" spans="4:4">
      <c r="D7419" s="5"/>
    </row>
    <row r="7420" spans="4:4">
      <c r="D7420" s="5"/>
    </row>
    <row r="7421" spans="4:4">
      <c r="D7421" s="5"/>
    </row>
    <row r="7422" spans="4:4">
      <c r="D7422" s="5"/>
    </row>
    <row r="7423" spans="4:4">
      <c r="D7423" s="5"/>
    </row>
    <row r="7424" spans="4:4">
      <c r="D7424" s="5"/>
    </row>
    <row r="7425" spans="4:4">
      <c r="D7425" s="5"/>
    </row>
    <row r="7426" spans="4:4">
      <c r="D7426" s="5"/>
    </row>
    <row r="7427" spans="4:4">
      <c r="D7427" s="5"/>
    </row>
    <row r="7428" spans="4:4">
      <c r="D7428" s="5"/>
    </row>
    <row r="7429" spans="4:4">
      <c r="D7429" s="5"/>
    </row>
    <row r="7430" spans="4:4">
      <c r="D7430" s="5"/>
    </row>
    <row r="7431" spans="4:4">
      <c r="D7431" s="5"/>
    </row>
    <row r="7432" spans="4:4">
      <c r="D7432" s="5"/>
    </row>
    <row r="7433" spans="4:4">
      <c r="D7433" s="5"/>
    </row>
    <row r="7434" spans="4:4">
      <c r="D7434" s="5"/>
    </row>
    <row r="7435" spans="4:4">
      <c r="D7435" s="5"/>
    </row>
    <row r="7436" spans="4:4">
      <c r="D7436" s="5"/>
    </row>
    <row r="7437" spans="4:4">
      <c r="D7437" s="5"/>
    </row>
    <row r="7438" spans="4:4">
      <c r="D7438" s="5"/>
    </row>
    <row r="7439" spans="4:4">
      <c r="D7439" s="5"/>
    </row>
    <row r="7440" spans="4:4">
      <c r="D7440" s="5"/>
    </row>
    <row r="7441" spans="4:4">
      <c r="D7441" s="5"/>
    </row>
    <row r="7442" spans="4:4">
      <c r="D7442" s="5"/>
    </row>
    <row r="7443" spans="4:4">
      <c r="D7443" s="5"/>
    </row>
    <row r="7444" spans="4:4">
      <c r="D7444" s="5"/>
    </row>
    <row r="7445" spans="4:4">
      <c r="D7445" s="5"/>
    </row>
    <row r="7446" spans="4:4">
      <c r="D7446" s="5"/>
    </row>
    <row r="7447" spans="4:4">
      <c r="D7447" s="5"/>
    </row>
    <row r="7448" spans="4:4">
      <c r="D7448" s="5"/>
    </row>
    <row r="7449" spans="4:4">
      <c r="D7449" s="5"/>
    </row>
    <row r="7450" spans="4:4">
      <c r="D7450" s="5"/>
    </row>
    <row r="7451" spans="4:4">
      <c r="D7451" s="5"/>
    </row>
    <row r="7452" spans="4:4">
      <c r="D7452" s="5"/>
    </row>
    <row r="7453" spans="4:4">
      <c r="D7453" s="5"/>
    </row>
    <row r="7454" spans="4:4">
      <c r="D7454" s="5"/>
    </row>
    <row r="7455" spans="4:4">
      <c r="D7455" s="5"/>
    </row>
    <row r="7456" spans="4:4">
      <c r="D7456" s="5"/>
    </row>
    <row r="7457" spans="4:4">
      <c r="D7457" s="5"/>
    </row>
    <row r="7458" spans="4:4">
      <c r="D7458" s="5"/>
    </row>
    <row r="7459" spans="4:4">
      <c r="D7459" s="5"/>
    </row>
    <row r="7460" spans="4:4">
      <c r="D7460" s="5"/>
    </row>
    <row r="7461" spans="4:4">
      <c r="D7461" s="5"/>
    </row>
    <row r="7462" spans="4:4">
      <c r="D7462" s="5"/>
    </row>
    <row r="7463" spans="4:4">
      <c r="D7463" s="5"/>
    </row>
    <row r="7464" spans="4:4">
      <c r="D7464" s="5"/>
    </row>
    <row r="7465" spans="4:4">
      <c r="D7465" s="5"/>
    </row>
    <row r="7466" spans="4:4">
      <c r="D7466" s="5"/>
    </row>
    <row r="7467" spans="4:4">
      <c r="D7467" s="5"/>
    </row>
    <row r="7468" spans="4:4">
      <c r="D7468" s="5"/>
    </row>
    <row r="7469" spans="4:4">
      <c r="D7469" s="5"/>
    </row>
    <row r="7470" spans="4:4">
      <c r="D7470" s="5"/>
    </row>
    <row r="7471" spans="4:4">
      <c r="D7471" s="5"/>
    </row>
    <row r="7472" spans="4:4">
      <c r="D7472" s="5"/>
    </row>
    <row r="7473" spans="4:4">
      <c r="D7473" s="5"/>
    </row>
    <row r="7474" spans="4:4">
      <c r="D7474" s="5"/>
    </row>
    <row r="7475" spans="4:4">
      <c r="D7475" s="5"/>
    </row>
    <row r="7476" spans="4:4">
      <c r="D7476" s="5"/>
    </row>
    <row r="7477" spans="4:4">
      <c r="D7477" s="5"/>
    </row>
    <row r="7478" spans="4:4">
      <c r="D7478" s="5"/>
    </row>
    <row r="7479" spans="4:4">
      <c r="D7479" s="5"/>
    </row>
    <row r="7480" spans="4:4">
      <c r="D7480" s="5"/>
    </row>
    <row r="7481" spans="4:4">
      <c r="D7481" s="5"/>
    </row>
    <row r="7482" spans="4:4">
      <c r="D7482" s="5"/>
    </row>
    <row r="7483" spans="4:4">
      <c r="D7483" s="5"/>
    </row>
    <row r="7484" spans="4:4">
      <c r="D7484" s="5"/>
    </row>
    <row r="7485" spans="4:4">
      <c r="D7485" s="5"/>
    </row>
    <row r="7486" spans="4:4">
      <c r="D7486" s="5"/>
    </row>
    <row r="7487" spans="4:4">
      <c r="D7487" s="5"/>
    </row>
    <row r="7488" spans="4:4">
      <c r="D7488" s="5"/>
    </row>
    <row r="7489" spans="4:4">
      <c r="D7489" s="5"/>
    </row>
    <row r="7490" spans="4:4">
      <c r="D7490" s="5"/>
    </row>
    <row r="7491" spans="4:4">
      <c r="D7491" s="5"/>
    </row>
    <row r="7492" spans="4:4">
      <c r="D7492" s="5"/>
    </row>
    <row r="7493" spans="4:4">
      <c r="D7493" s="5"/>
    </row>
    <row r="7494" spans="4:4">
      <c r="D7494" s="5"/>
    </row>
    <row r="7495" spans="4:4">
      <c r="D7495" s="5"/>
    </row>
    <row r="7496" spans="4:4">
      <c r="D7496" s="5"/>
    </row>
    <row r="7497" spans="4:4">
      <c r="D7497" s="5"/>
    </row>
    <row r="7498" spans="4:4">
      <c r="D7498" s="5"/>
    </row>
    <row r="7499" spans="4:4">
      <c r="D7499" s="5"/>
    </row>
    <row r="7500" spans="4:4">
      <c r="D7500" s="5"/>
    </row>
    <row r="7501" spans="4:4">
      <c r="D7501" s="5"/>
    </row>
    <row r="7502" spans="4:4">
      <c r="D7502" s="5"/>
    </row>
    <row r="7503" spans="4:4">
      <c r="D7503" s="5"/>
    </row>
    <row r="7504" spans="4:4">
      <c r="D7504" s="5"/>
    </row>
    <row r="7505" spans="4:4">
      <c r="D7505" s="5"/>
    </row>
    <row r="7506" spans="4:4">
      <c r="D7506" s="5"/>
    </row>
    <row r="7507" spans="4:4">
      <c r="D7507" s="5"/>
    </row>
    <row r="7508" spans="4:4">
      <c r="D7508" s="5"/>
    </row>
    <row r="7509" spans="4:4">
      <c r="D7509" s="5"/>
    </row>
    <row r="7510" spans="4:4">
      <c r="D7510" s="5"/>
    </row>
    <row r="7511" spans="4:4">
      <c r="D7511" s="5"/>
    </row>
    <row r="7512" spans="4:4">
      <c r="D7512" s="5"/>
    </row>
    <row r="7513" spans="4:4">
      <c r="D7513" s="5"/>
    </row>
    <row r="7514" spans="4:4">
      <c r="D7514" s="5"/>
    </row>
    <row r="7515" spans="4:4">
      <c r="D7515" s="5"/>
    </row>
    <row r="7516" spans="4:4">
      <c r="D7516" s="5"/>
    </row>
    <row r="7517" spans="4:4">
      <c r="D7517" s="5"/>
    </row>
    <row r="7518" spans="4:4">
      <c r="D7518" s="5"/>
    </row>
    <row r="7519" spans="4:4">
      <c r="D7519" s="5"/>
    </row>
    <row r="7520" spans="4:4">
      <c r="D7520" s="5"/>
    </row>
    <row r="7521" spans="4:4">
      <c r="D7521" s="5"/>
    </row>
    <row r="7522" spans="4:4">
      <c r="D7522" s="5"/>
    </row>
    <row r="7523" spans="4:4">
      <c r="D7523" s="5"/>
    </row>
    <row r="7524" spans="4:4">
      <c r="D7524" s="5"/>
    </row>
    <row r="7525" spans="4:4">
      <c r="D7525" s="5"/>
    </row>
    <row r="7526" spans="4:4">
      <c r="D7526" s="5"/>
    </row>
    <row r="7527" spans="4:4">
      <c r="D7527" s="5"/>
    </row>
    <row r="7528" spans="4:4">
      <c r="D7528" s="5"/>
    </row>
    <row r="7529" spans="4:4">
      <c r="D7529" s="5"/>
    </row>
    <row r="7530" spans="4:4">
      <c r="D7530" s="5"/>
    </row>
    <row r="7531" spans="4:4">
      <c r="D7531" s="5"/>
    </row>
    <row r="7532" spans="4:4">
      <c r="D7532" s="5"/>
    </row>
    <row r="7533" spans="4:4">
      <c r="D7533" s="5"/>
    </row>
    <row r="7534" spans="4:4">
      <c r="D7534" s="5"/>
    </row>
    <row r="7535" spans="4:4">
      <c r="D7535" s="5"/>
    </row>
    <row r="7536" spans="4:4">
      <c r="D7536" s="5"/>
    </row>
    <row r="7537" spans="4:4">
      <c r="D7537" s="5"/>
    </row>
    <row r="7538" spans="4:4">
      <c r="D7538" s="5"/>
    </row>
    <row r="7539" spans="4:4">
      <c r="D7539" s="5"/>
    </row>
    <row r="7540" spans="4:4">
      <c r="D7540" s="5"/>
    </row>
    <row r="7541" spans="4:4">
      <c r="D7541" s="5"/>
    </row>
    <row r="7542" spans="4:4">
      <c r="D7542" s="5"/>
    </row>
    <row r="7543" spans="4:4">
      <c r="D7543" s="5"/>
    </row>
    <row r="7544" spans="4:4">
      <c r="D7544" s="5"/>
    </row>
    <row r="7545" spans="4:4">
      <c r="D7545" s="5"/>
    </row>
    <row r="7546" spans="4:4">
      <c r="D7546" s="5"/>
    </row>
    <row r="7547" spans="4:4">
      <c r="D7547" s="5"/>
    </row>
    <row r="7548" spans="4:4">
      <c r="D7548" s="5"/>
    </row>
    <row r="7549" spans="4:4">
      <c r="D7549" s="5"/>
    </row>
    <row r="7550" spans="4:4">
      <c r="D7550" s="5"/>
    </row>
    <row r="7551" spans="4:4">
      <c r="D7551" s="5"/>
    </row>
    <row r="7552" spans="4:4">
      <c r="D7552" s="5"/>
    </row>
    <row r="7553" spans="4:4">
      <c r="D7553" s="5"/>
    </row>
    <row r="7554" spans="4:4">
      <c r="D7554" s="5"/>
    </row>
    <row r="7555" spans="4:4">
      <c r="D7555" s="5"/>
    </row>
    <row r="7556" spans="4:4">
      <c r="D7556" s="5"/>
    </row>
  </sheetData>
  <autoFilter ref="A2:D3509">
    <filterColumn colId="1"/>
    <filterColumn colId="3"/>
  </autoFilter>
  <mergeCells count="16">
    <mergeCell ref="A3505:C3505"/>
    <mergeCell ref="A3506:C3506"/>
    <mergeCell ref="A3507:C3507"/>
    <mergeCell ref="A3508:C3508"/>
    <mergeCell ref="A3498:D3498"/>
    <mergeCell ref="A3499:D3499"/>
    <mergeCell ref="A3500:D3500"/>
    <mergeCell ref="A3501:D3501"/>
    <mergeCell ref="A3503:C3503"/>
    <mergeCell ref="A3504:C3504"/>
    <mergeCell ref="B552:C552"/>
    <mergeCell ref="B553:C553"/>
    <mergeCell ref="A3494:D3494"/>
    <mergeCell ref="A3495:D3495"/>
    <mergeCell ref="A3496:D3496"/>
    <mergeCell ref="A3497:D3497"/>
  </mergeCells>
  <conditionalFormatting sqref="B60:C65">
    <cfRule type="duplicateValues" dxfId="36" priority="37"/>
  </conditionalFormatting>
  <conditionalFormatting sqref="C378:C379">
    <cfRule type="duplicateValues" dxfId="35" priority="36"/>
  </conditionalFormatting>
  <conditionalFormatting sqref="B378:C379">
    <cfRule type="duplicateValues" dxfId="34" priority="35"/>
  </conditionalFormatting>
  <conditionalFormatting sqref="B378:B379">
    <cfRule type="duplicateValues" dxfId="33" priority="34"/>
  </conditionalFormatting>
  <conditionalFormatting sqref="C378:C379">
    <cfRule type="duplicateValues" dxfId="32" priority="33"/>
  </conditionalFormatting>
  <conditionalFormatting sqref="B408:C412">
    <cfRule type="duplicateValues" dxfId="31" priority="32"/>
  </conditionalFormatting>
  <conditionalFormatting sqref="B411:C412">
    <cfRule type="duplicateValues" dxfId="30" priority="31"/>
  </conditionalFormatting>
  <conditionalFormatting sqref="B427:B436">
    <cfRule type="duplicateValues" dxfId="29" priority="30"/>
  </conditionalFormatting>
  <conditionalFormatting sqref="B427:C436">
    <cfRule type="duplicateValues" dxfId="28" priority="29"/>
  </conditionalFormatting>
  <conditionalFormatting sqref="B427:C436">
    <cfRule type="duplicateValues" dxfId="27" priority="28"/>
  </conditionalFormatting>
  <conditionalFormatting sqref="B448:B450">
    <cfRule type="duplicateValues" dxfId="26" priority="27"/>
  </conditionalFormatting>
  <conditionalFormatting sqref="B448:C450">
    <cfRule type="duplicateValues" dxfId="25" priority="26"/>
  </conditionalFormatting>
  <conditionalFormatting sqref="B448:B450">
    <cfRule type="duplicateValues" dxfId="24" priority="25"/>
  </conditionalFormatting>
  <conditionalFormatting sqref="B470:B471">
    <cfRule type="duplicateValues" dxfId="23" priority="24"/>
  </conditionalFormatting>
  <conditionalFormatting sqref="B545:C546">
    <cfRule type="duplicateValues" dxfId="22" priority="23"/>
  </conditionalFormatting>
  <conditionalFormatting sqref="C2539:C2540">
    <cfRule type="duplicateValues" dxfId="21" priority="22"/>
  </conditionalFormatting>
  <conditionalFormatting sqref="B2539:B2540">
    <cfRule type="duplicateValues" dxfId="20" priority="21"/>
  </conditionalFormatting>
  <conditionalFormatting sqref="B2539:C2540">
    <cfRule type="duplicateValues" dxfId="19" priority="20"/>
  </conditionalFormatting>
  <conditionalFormatting sqref="B442">
    <cfRule type="duplicateValues" dxfId="18" priority="19"/>
  </conditionalFormatting>
  <conditionalFormatting sqref="B442">
    <cfRule type="duplicateValues" dxfId="17" priority="18"/>
  </conditionalFormatting>
  <conditionalFormatting sqref="B444:B445">
    <cfRule type="duplicateValues" dxfId="16" priority="17"/>
  </conditionalFormatting>
  <conditionalFormatting sqref="B444:B445">
    <cfRule type="duplicateValues" dxfId="15" priority="16"/>
  </conditionalFormatting>
  <conditionalFormatting sqref="C465:C471">
    <cfRule type="duplicateValues" dxfId="14" priority="15"/>
  </conditionalFormatting>
  <conditionalFormatting sqref="B1781:C1783">
    <cfRule type="duplicateValues" dxfId="13" priority="14"/>
  </conditionalFormatting>
  <conditionalFormatting sqref="B1787:C1789">
    <cfRule type="duplicateValues" dxfId="12" priority="13"/>
  </conditionalFormatting>
  <conditionalFormatting sqref="B3197:B3200">
    <cfRule type="duplicateValues" dxfId="11" priority="12"/>
  </conditionalFormatting>
  <conditionalFormatting sqref="B3197:B3200">
    <cfRule type="duplicateValues" dxfId="10" priority="11"/>
  </conditionalFormatting>
  <conditionalFormatting sqref="B3197:B3200 C3197">
    <cfRule type="duplicateValues" dxfId="9" priority="10"/>
  </conditionalFormatting>
  <conditionalFormatting sqref="C3197">
    <cfRule type="duplicateValues" dxfId="8" priority="9"/>
  </conditionalFormatting>
  <conditionalFormatting sqref="C3197">
    <cfRule type="duplicateValues" dxfId="7" priority="8"/>
  </conditionalFormatting>
  <conditionalFormatting sqref="C536:C537">
    <cfRule type="duplicateValues" dxfId="6" priority="7"/>
  </conditionalFormatting>
  <conditionalFormatting sqref="C536:C537">
    <cfRule type="duplicateValues" dxfId="5" priority="6"/>
  </conditionalFormatting>
  <conditionalFormatting sqref="C1682:C1689 B1682:B1692">
    <cfRule type="duplicateValues" dxfId="4" priority="5"/>
  </conditionalFormatting>
  <conditionalFormatting sqref="C1682:C1689">
    <cfRule type="duplicateValues" dxfId="3" priority="4"/>
  </conditionalFormatting>
  <conditionalFormatting sqref="C1682:C1689">
    <cfRule type="duplicateValues" dxfId="2" priority="3"/>
  </conditionalFormatting>
  <conditionalFormatting sqref="B1682:B1692">
    <cfRule type="duplicateValues" dxfId="1" priority="2"/>
  </conditionalFormatting>
  <conditionalFormatting sqref="B1682:B1692">
    <cfRule type="duplicateValues" dxfId="0" priority="1"/>
  </conditionalFormatting>
  <pageMargins left="0.31496062992125984" right="0.19685039370078741" top="0.47244094488188981" bottom="0.47244094488188981" header="0.23622047244094491" footer="0.19685039370078741"/>
  <pageSetup paperSize="9" scale="10" firstPageNumber="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Прейскурант_2026</vt:lpstr>
      <vt:lpstr>Прейскурант_2026!OLE_LINK47</vt:lpstr>
      <vt:lpstr>Прейскурант_2026!Область_печати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dl.leonova</dc:creator>
  <cp:lastModifiedBy>dl.leonova</cp:lastModifiedBy>
  <dcterms:created xsi:type="dcterms:W3CDTF">2026-03-02T12:41:25Z</dcterms:created>
  <dcterms:modified xsi:type="dcterms:W3CDTF">2026-03-02T12:42:19Z</dcterms:modified>
</cp:coreProperties>
</file>